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4" r:id="rId1"/>
    <sheet name="有效值" sheetId="2" state="hidden" r:id="rId2"/>
  </sheets>
  <externalReferences>
    <externalReference r:id="rId3"/>
    <externalReference r:id="rId4"/>
    <externalReference r:id="rId5"/>
    <externalReference r:id="rId6"/>
    <externalReference r:id="rId7"/>
    <externalReference r:id="rId8"/>
    <externalReference r:id="rId9"/>
  </externalReferences>
  <calcPr calcId="144525"/>
</workbook>
</file>

<file path=xl/sharedStrings.xml><?xml version="1.0" encoding="utf-8"?>
<sst xmlns="http://schemas.openxmlformats.org/spreadsheetml/2006/main" count="311" uniqueCount="161">
  <si>
    <t>序号</t>
  </si>
  <si>
    <t>行政相对人名称</t>
  </si>
  <si>
    <t>统一社会信用代码</t>
  </si>
  <si>
    <t>法定代表人</t>
  </si>
  <si>
    <t>行政处罚决定书文号</t>
  </si>
  <si>
    <t>处罚内容</t>
  </si>
  <si>
    <t>罚款金额（万元）</t>
  </si>
  <si>
    <t>处罚决定日期</t>
  </si>
  <si>
    <t>执法主体</t>
  </si>
  <si>
    <t>公示截止期</t>
  </si>
  <si>
    <t>处罚机关（必填）</t>
  </si>
  <si>
    <t>处罚机关统一社会信用代码（必填）</t>
  </si>
  <si>
    <t>处罚级别（必填）</t>
  </si>
  <si>
    <t>大同飞豹汽车销售服务有限公司</t>
  </si>
  <si>
    <t>9114020*********3P</t>
  </si>
  <si>
    <t>王有福</t>
  </si>
  <si>
    <t>晋同交执罚〔2025〕2000840</t>
  </si>
  <si>
    <t>货运经营者所属晋BT0427(黄)重型半挂牵引车未按照规定的周期和频次进行车辆检验检测道路运输车辆的，依据《中华人民共和国道路运输条例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</si>
  <si>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2025-01-02</t>
  </si>
  <si>
    <t>大同市交通运输局</t>
  </si>
  <si>
    <t>三年</t>
  </si>
  <si>
    <t>1114020001226509XN</t>
  </si>
  <si>
    <t>被处以一般行政处罚的</t>
  </si>
  <si>
    <t>大同市跃翔运输有限公司</t>
  </si>
  <si>
    <t>9114021*********8J</t>
  </si>
  <si>
    <t>袁鹏程</t>
  </si>
  <si>
    <t>晋同交执罚〔2025〕2000843</t>
  </si>
  <si>
    <t>货运经营者所属晋BM1866(黄)重型半挂牵引车未按照规定的周期和频次进行车辆检验检测道路运输车辆的，依据《中华人民共和国道路运输条例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</si>
  <si>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2025-01-14</t>
  </si>
  <si>
    <t>大同市星承运输有限公司</t>
  </si>
  <si>
    <t>9114021*********XB</t>
  </si>
  <si>
    <t>李星</t>
  </si>
  <si>
    <t>晋同交执罚〔2025〕2000845</t>
  </si>
  <si>
    <t>货运经营者所属晋BA4964(黄)重型半挂牵引车未按照规定的周期和频次进行车辆检验检测道路运输车辆的，依据《中华人民共和国道路运输条例 》第六十九条第一款和《道路运输车辆技术管理规定》第三十一条，责令改正，处人民币贰仟元整的行政处罚</t>
  </si>
  <si>
    <t>2025-01-17</t>
  </si>
  <si>
    <t>大同市运驰汽车销售有限公司</t>
  </si>
  <si>
    <t>9114020*********0F</t>
  </si>
  <si>
    <t>张俏莲</t>
  </si>
  <si>
    <t>晋同交执罚〔2025〕2000846</t>
  </si>
  <si>
    <t>货运经营者所属晋BP0802(黄)重型半挂牵引车未按照规定的周期和频次进行车辆检验检测道路运输车辆的，依据《中华人民共和国道路运输条例 》第六十九条第一款和《道路运输车辆技术管理规定》第三十一条，责令改正，处人民币叁仟元整的行政处罚</t>
  </si>
  <si>
    <t>2025-1-27</t>
  </si>
  <si>
    <t>大同市星熙商贸有限公司</t>
  </si>
  <si>
    <t>9114020*********9A</t>
  </si>
  <si>
    <t>孙坤</t>
  </si>
  <si>
    <t>晋同交执罚〔2025〕2000847</t>
  </si>
  <si>
    <t>货运经营者所属晋BS4823(黄)重型半挂牵引车未按照规定的周期和频次进行车辆检验检测道路运输车辆的，依据《中华人民共和国道路运输条例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</si>
  <si>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晋同交执罚〔2025〕2000848</t>
  </si>
  <si>
    <t>货运经营者所属晋B33491(黄)重型半挂牵引车未按照规定的周期和频次进行车辆检验检测道路运输车辆的，依据《中华人民共和国道路运输条例 》第六十九条第一款和《道路运输车辆技术管理规定》第三十一条，责令改正，处人民币贰仟元整的行政处罚</t>
  </si>
  <si>
    <t>大同市平城区硕丰运输户</t>
  </si>
  <si>
    <t>9214021*********43</t>
  </si>
  <si>
    <t>王硕</t>
  </si>
  <si>
    <t>晋同交执罚〔2025〕2000877</t>
  </si>
  <si>
    <t>货运经营者所属晋BC4571(黄)重型半挂牵引车未按照规定的周期和频次进行车辆检验检测道路运输车辆的，依据《中华人民共和国道路运输条例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</si>
  <si>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2025-2-17</t>
  </si>
  <si>
    <t>大同市富明堂运输有限公司</t>
  </si>
  <si>
    <t>9114021*********6A</t>
  </si>
  <si>
    <t>李明</t>
  </si>
  <si>
    <t>晋同交执罚〔2025〕2000850</t>
  </si>
  <si>
    <t>货运经营者所属晋BG2094(黄)重型半挂牵引车未按照规定的周期和频次进行车辆检验检测道路运输车辆的，依据《中华人民共和国道路运输条例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</si>
  <si>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大同市平城区王和春个体运输户</t>
  </si>
  <si>
    <t>9214021*********4A</t>
  </si>
  <si>
    <t>王和春</t>
  </si>
  <si>
    <t>晋同交执罚〔2025〕2000878</t>
  </si>
  <si>
    <t>货运经营者所属晋BG0535(黄)重型半挂牵引车未按照规定的周期和频次进行车辆检验检测道路运输车辆的，依据《中华人民共和国道路运输条例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</si>
  <si>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2025-2-18</t>
  </si>
  <si>
    <t>大同清源物流有限责任公司</t>
  </si>
  <si>
    <t>9114020*********4J</t>
  </si>
  <si>
    <t>库瑞敏</t>
  </si>
  <si>
    <t>晋同交执罚〔2025〕2000879</t>
  </si>
  <si>
    <t>货运经营者所属晋BL2544(黄)重型半挂牵引车未按照规定的周期和频次进行车辆检验检测道路运输车辆的，依据《中华人民共和国道路运输条例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</si>
  <si>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2025-2-21</t>
  </si>
  <si>
    <t>大同市平城区曹志运输户</t>
  </si>
  <si>
    <t>9214021*********7U</t>
  </si>
  <si>
    <t>曹志</t>
  </si>
  <si>
    <t>晋同交执罚〔2025〕2000882</t>
  </si>
  <si>
    <t>货运经营者所属晋BU8117(黄)重型仓栅式货车未按照规定的周期和频次进行车辆检验检测道路运输车辆的，依据《中华人民共和国道路运输条例 》第六十九条第一款和《道路运输车辆技术管理规定》第三十一条，责令改正，处人民币壹仟元整的行政处罚</t>
  </si>
  <si>
    <t>2025-2-26</t>
  </si>
  <si>
    <t>大同市兴隆运输有限公司</t>
  </si>
  <si>
    <t>9114021*********7F</t>
  </si>
  <si>
    <t>张子龙</t>
  </si>
  <si>
    <t>晋同交执罚〔2025〕2000885</t>
  </si>
  <si>
    <t>货运经营者所属晋BG4683(黄)重型半挂牵引车未按照规定的周期和频次进行车辆检验检测道路运输车辆的，依据《中华人民共和国道路运输条例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</si>
  <si>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2025-3-10</t>
  </si>
  <si>
    <t>大同市志强远发汽车服务有限公司</t>
  </si>
  <si>
    <t>9114020*********80</t>
  </si>
  <si>
    <t>李志强</t>
  </si>
  <si>
    <t>晋同交执罚〔2025〕2000886</t>
  </si>
  <si>
    <t>货运经营者所属晋BR7488(黄)重型半挂牵引车未按照规定的周期和频次进行车辆检验检测道路运输车辆的，依据《中华人民共和国道路运输条例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</si>
  <si>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晋同交执罚〔2025〕2000887</t>
  </si>
  <si>
    <t>货运经营者所属晋BC1393(黄)重型半挂牵引车未按照规定的周期和频次进行车辆检验检测道路运输车辆的，依据《中华人民共和国道路运输条例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</si>
  <si>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大同市喜胜机械配件有限责任公司</t>
  </si>
  <si>
    <t>9114020*********8D</t>
  </si>
  <si>
    <t>张引枝</t>
  </si>
  <si>
    <t>晋同交执罚〔2025〕2000889</t>
  </si>
  <si>
    <t>货运经营者所属晋BL4604(黄)重型自卸货车未按照规定的周期和频次进行车辆检验检测道路运输车辆的，依据《中华人民共和国道路运输条例 》第六十九条第一款和《道路运输车辆技术管理规定》第三十一条，责令改正，处人民币壹仟元整的行政处罚</t>
  </si>
  <si>
    <t>2025-3-14</t>
  </si>
  <si>
    <t>大同市平城区展华运输户</t>
  </si>
  <si>
    <t>9214021*********0G</t>
  </si>
  <si>
    <t>黄战华</t>
  </si>
  <si>
    <t>晋同交执罚〔2025〕2000888</t>
  </si>
  <si>
    <t>货运经营者所属晋BG6558(黄)重型半挂牵引车未按照规定的周期和频次进行车辆检验检测道路运输车辆的，依据《中华人民共和国道路运输条例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</si>
  <si>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晋同交执罚〔2025〕2000890</t>
  </si>
  <si>
    <t>货运经营者所属晋BX7242(黄)重型半挂牵引车未按照规定的周期和频次进行车辆检验检测道路运输车辆的，依据《中华人民共和国道路运输条例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</si>
  <si>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2025-3-18</t>
  </si>
  <si>
    <t>大同市平城区马邑通顺商贸有限公司</t>
  </si>
  <si>
    <t>9114021*********3N</t>
  </si>
  <si>
    <t>许燕霞</t>
  </si>
  <si>
    <t>晋同交执罚〔2025〕2000891</t>
  </si>
  <si>
    <t>货运经营者所属晋BN4428(黄)重型半挂牵引车未按照规定的周期和频次进行车辆检验检测道路运输车辆的，依据《中华人民共和国道路运输条例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</si>
  <si>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2025-3-20</t>
  </si>
  <si>
    <t>大同市平城区飞荣道路运输户（个体工商户）</t>
  </si>
  <si>
    <t>9214021*********XN</t>
  </si>
  <si>
    <t>李向荣</t>
  </si>
  <si>
    <t>晋同交执罚〔2025〕2000892</t>
  </si>
  <si>
    <t>货运经营者所属晋BN9628(黄)重型半挂牵引车未按照规定的周期和频次进行车辆检验检测道路运输车辆的，依据《中华人民共和国道路运输条例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</si>
  <si>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大同市平城区李超运输户</t>
  </si>
  <si>
    <t>9214021*********9A</t>
  </si>
  <si>
    <t>李超</t>
  </si>
  <si>
    <t>晋同交执罚〔2025〕2000895</t>
  </si>
  <si>
    <t>货运经营者所属晋BK9261(黄)重型半挂牵引车未按照规定的周期和频次进行车辆检验检测道路运输车辆的，依据《中华人民共和国道路运输条例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</si>
  <si>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2025-3-27</t>
  </si>
  <si>
    <t>大同市鑫海汽车运输有限公司</t>
  </si>
  <si>
    <t>9114021*********8F</t>
  </si>
  <si>
    <t>李兵</t>
  </si>
  <si>
    <t>晋同交执罚〔2025〕2000896</t>
  </si>
  <si>
    <t>货运经营者所属晋BN4443(黄)重型半挂牵引车未按照规定的周期和频次进行车辆检验检测道路运输车辆的，依据《中华人民共和国道路运输条例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</si>
  <si>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2025-3-28</t>
  </si>
  <si>
    <t>9114021*********9F</t>
  </si>
  <si>
    <t>晋同交执罚〔2025〕2000897</t>
  </si>
  <si>
    <t>货运经营者所属晋BA2469(黄)重型半挂牵引车未按照规定的周期和频次进行车辆检验检测道路运输车辆的，依据《中华人民共和国道路运输条例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</si>
  <si>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晋同交执罚〔2025〕2000898</t>
  </si>
  <si>
    <t>货运经营者所属晋BQ6107(黄)重型半挂牵引车未按照规定的周期和频次进行车辆检验检测道路运输车辆的，依据《中华人民共和国道路运输条例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</si>
  <si>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大同市平城区周建兵运输户</t>
  </si>
  <si>
    <t>9214021*********2C</t>
  </si>
  <si>
    <t>周建兵</t>
  </si>
  <si>
    <t>晋同交执罚〔2025〕2000899</t>
  </si>
  <si>
    <t>货运经营者所属晋BM2060(黄)重型半挂牵引车未按照规定的周期和频次进行车辆检验检测道路运输车辆的，依据《中华人民共和国道路运输条例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</si>
  <si>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大同市远方物流有限责任公司</t>
  </si>
  <si>
    <t>9114021*********8U</t>
  </si>
  <si>
    <t>王强</t>
  </si>
  <si>
    <t>晋同交执罚〔2025〕2000900</t>
  </si>
  <si>
    <t>货运经营者所属晋BB3430(黄)重型半挂牵引车未按照规定的周期和频次进行车辆检验检测道路运输车辆的，依据《中华人民共和国道路运输条例 》第六十九条第一款和《道路运输车辆技术管理规定》第三十一条，责令改正，处人民币壹仟元整的行政处罚</t>
  </si>
  <si>
    <t>0.1</t>
  </si>
  <si>
    <t>2025-3-31</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</si>
  <si>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</si>
  <si>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</si>
  <si>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</si>
  <si>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</si>
  <si>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</si>
  <si>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</si>
  <si>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</si>
  <si>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</si>
  <si>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</si>
  <si>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</si>
  <si>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</si>
  <si>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</si>
  <si>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</si>
  <si>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</si>
  <si>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被处以较重行政处罚的</t>
  </si>
  <si>
    <t>被处以严重行政处罚的</t>
  </si>
  <si>
    <t>不履行发生效力行政处罚决定的</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</si>
</sst>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b/>
      <sz val="11"/>
      <color theme="1"/>
      <name val="宋体"/>
      <charset val="134"/>
      <scheme val="minor"/>
    </font>
    <font>
      <b/>
      <sz val="11"/>
      <color theme="1"/>
      <name val="方正书宋_GBK"/>
      <charset val="134"/>
    </font>
    <font>
      <sz val="9"/>
      <color indexed="8"/>
      <name val="宋体"/>
      <charset val="134"/>
      <scheme val="minor"/>
    </font>
    <font>
      <sz val="10"/>
      <color indexed="8"/>
      <name val="宋体"/>
      <charset val="134"/>
      <scheme val="minor"/>
    </font>
    <font>
      <sz val="10"/>
      <name val="宋体"/>
      <charset val="134"/>
      <scheme val="minor"/>
    </font>
    <font>
      <sz val="10.5"/>
      <color rgb="FF333333"/>
      <name val="Helvetica"/>
      <charset val="134"/>
    </font>
    <font>
      <sz val="10"/>
      <color rgb="FF333333"/>
      <name val="宋体"/>
      <charset val="134"/>
    </font>
    <font>
      <sz val="10"/>
      <color rgb="FF333333"/>
      <name val="Helvetica"/>
      <charset val="134"/>
    </font>
    <font>
      <b/>
      <sz val="11"/>
      <color indexed="16"/>
      <name val="Calibri"/>
      <charset val="134"/>
    </font>
    <font>
      <sz val="11"/>
      <color theme="0"/>
      <name val="宋体"/>
      <charset val="0"/>
      <scheme val="minor"/>
    </font>
    <font>
      <sz val="11"/>
      <color rgb="FF9C6500"/>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b/>
      <sz val="11"/>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0" fontId="10" fillId="21"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2" borderId="5" applyNumberFormat="false" applyAlignment="false" applyProtection="false">
      <alignment vertical="center"/>
    </xf>
    <xf numFmtId="0" fontId="19" fillId="0" borderId="2" applyNumberFormat="false" applyFill="false" applyAlignment="false" applyProtection="false">
      <alignment vertical="center"/>
    </xf>
    <xf numFmtId="0" fontId="16" fillId="11" borderId="4" applyNumberFormat="false" applyAlignment="false" applyProtection="false">
      <alignment vertical="center"/>
    </xf>
    <xf numFmtId="0" fontId="21" fillId="0" borderId="0" applyNumberFormat="false" applyFill="false" applyBorder="false" applyAlignment="false" applyProtection="false">
      <alignment vertical="center"/>
    </xf>
    <xf numFmtId="0" fontId="23" fillId="25" borderId="7" applyNumberFormat="false" applyAlignment="false" applyProtection="false">
      <alignment vertical="center"/>
    </xf>
    <xf numFmtId="0" fontId="12" fillId="23"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9" fillId="25" borderId="4" applyNumberFormat="false" applyAlignment="false" applyProtection="false">
      <alignment vertical="center"/>
    </xf>
    <xf numFmtId="0" fontId="10" fillId="32"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14" fillId="7" borderId="3" applyNumberFormat="false" applyFont="false" applyAlignment="false" applyProtection="false">
      <alignment vertical="center"/>
    </xf>
    <xf numFmtId="0" fontId="28" fillId="31"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3"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25" fillId="0" borderId="8" applyNumberFormat="false" applyFill="false" applyAlignment="false" applyProtection="false">
      <alignment vertical="center"/>
    </xf>
    <xf numFmtId="0" fontId="12" fillId="29"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4" fillId="0" borderId="0"/>
    <xf numFmtId="0" fontId="10" fillId="6"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0" fillId="5"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2" fillId="15" borderId="0" applyNumberFormat="false" applyBorder="false" applyAlignment="false" applyProtection="false">
      <alignment vertical="center"/>
    </xf>
  </cellStyleXfs>
  <cellXfs count="24">
    <xf numFmtId="0" fontId="0" fillId="0" borderId="0" xfId="0" applyFont="true">
      <alignment vertical="center"/>
    </xf>
    <xf numFmtId="0" fontId="0" fillId="0" borderId="0" xfId="0" applyFont="true" applyAlignment="true">
      <alignment horizontal="center" vertical="center" wrapText="true"/>
    </xf>
    <xf numFmtId="49" fontId="0" fillId="0" borderId="0" xfId="0" applyNumberFormat="true" applyFont="true" applyAlignment="true">
      <alignment wrapText="true"/>
    </xf>
    <xf numFmtId="49" fontId="0" fillId="0" borderId="0" xfId="0" applyNumberFormat="true" applyFont="true" applyAlignment="true"/>
    <xf numFmtId="0" fontId="1" fillId="0" borderId="1" xfId="0" applyFont="true" applyBorder="true" applyAlignment="true">
      <alignment horizontal="center" vertical="center"/>
    </xf>
    <xf numFmtId="0" fontId="2" fillId="0" borderId="1" xfId="0" applyFont="true" applyBorder="true" applyAlignment="true">
      <alignment horizontal="center" wrapText="true"/>
    </xf>
    <xf numFmtId="0" fontId="3" fillId="0" borderId="1" xfId="0" applyFont="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6" fillId="0" borderId="1" xfId="0" applyFont="true" applyBorder="true" applyAlignment="true">
      <alignment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2" fillId="0" borderId="1" xfId="0" applyFont="true" applyBorder="true" applyAlignment="true">
      <alignment horizontal="center"/>
    </xf>
    <xf numFmtId="0" fontId="1" fillId="0" borderId="1" xfId="0" applyFont="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4"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xf>
    <xf numFmtId="49" fontId="5" fillId="0" borderId="1" xfId="0" applyNumberFormat="true" applyFont="true" applyBorder="true" applyAlignment="true">
      <alignment horizontal="center" vertical="center" wrapText="true"/>
    </xf>
    <xf numFmtId="0" fontId="0" fillId="0" borderId="1" xfId="0" applyFont="true" applyBorder="true" applyAlignment="true">
      <alignment horizontal="center" vertical="center"/>
    </xf>
    <xf numFmtId="0" fontId="9" fillId="0" borderId="1" xfId="0" applyFont="true" applyBorder="true" applyAlignment="true">
      <alignment horizontal="center"/>
    </xf>
    <xf numFmtId="49" fontId="4" fillId="0" borderId="0" xfId="0" applyNumberFormat="true" applyFont="true" applyAlignment="true">
      <alignment horizontal="center" vertical="center"/>
    </xf>
    <xf numFmtId="49" fontId="5" fillId="0" borderId="0" xfId="0" applyNumberFormat="true" applyFont="true" applyAlignment="true">
      <alignment horizontal="center" vertical="center" wrapText="true"/>
    </xf>
    <xf numFmtId="0" fontId="0" fillId="0" borderId="0" xfId="0" applyFont="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 2 2"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E:/&#26696;&#20214;&#22788;&#29702;/2025&#24180;/2025&#24180;&#26696;&#21367;/&#21488;&#36134;/&#32500;&#25252;&#26816;&#27979;/&#21313;&#20844;&#31034;&#34892;&#25919;&#22788;&#32602;-&#27861;&#20154;(&#32500;&#252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21313;&#20844;&#31034;&#34892;&#25919;&#22788;&#32602;-&#27861;&#20154;(1&#26376;&#31532;&#22235;&#21608;&#34917;&#208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20844;&#31034;&#34892;&#25919;&#22788;&#32602;-&#27861;&#20154;(&#31532;&#22235;&#216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21313;&#20844;&#31034;&#34892;&#25919;&#22788;&#32602;-&#27861;&#20154;(3&#26376;&#31532;2&#21608;&#32500;&#252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3.18&#21313;&#20844;&#31034;&#34892;&#25919;&#22788;&#32602;-&#27861;&#20154;(&#19977;&#26376;&#31532;&#19977;&#216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3.277&#21313;&#20844;&#31034;&#34892;&#25919;&#22788;&#32602;-&#27861;&#20154;(&#19977;&#26376;&#31532;&#22235;&#216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3.31&#21313;&#20844;&#31034;&#34892;&#25919;&#22788;&#32602;-&#27861;&#20154;(&#31532;&#22235;&#21608;&#34917;&#208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workbookViewId="0">
      <selection activeCell="G3" sqref="G3"/>
    </sheetView>
  </sheetViews>
  <sheetFormatPr defaultColWidth="9" defaultRowHeight="13.5"/>
  <cols>
    <col min="1" max="1" width="4.25" customWidth="true"/>
    <col min="2" max="2" width="9.5" style="2" customWidth="true"/>
    <col min="3" max="3" width="18" style="3" customWidth="true"/>
    <col min="4" max="4" width="7.125" style="2" customWidth="true"/>
    <col min="5" max="5" width="16.625" style="2" customWidth="true"/>
    <col min="6" max="6" width="39.25" style="3" customWidth="true"/>
    <col min="7" max="7" width="10" style="2" customWidth="true"/>
    <col min="8" max="8" width="13.875" style="3" customWidth="true"/>
    <col min="9" max="9" width="11.625" style="3" customWidth="true"/>
    <col min="10" max="10" width="15.625" style="3" hidden="true" customWidth="true"/>
    <col min="11" max="11" width="20.125" style="3" hidden="true" customWidth="true"/>
    <col min="12" max="12" width="19.125" style="3" hidden="true" customWidth="true"/>
    <col min="13" max="13" width="13.375" style="3" hidden="true" customWidth="true"/>
  </cols>
  <sheetData>
    <row r="1" ht="34" customHeight="true" spans="1:13">
      <c r="A1" s="4" t="s">
        <v>0</v>
      </c>
      <c r="B1" s="5" t="s">
        <v>1</v>
      </c>
      <c r="C1" s="4" t="s">
        <v>2</v>
      </c>
      <c r="D1" s="5" t="s">
        <v>3</v>
      </c>
      <c r="E1" s="5" t="s">
        <v>4</v>
      </c>
      <c r="F1" s="13" t="s">
        <v>5</v>
      </c>
      <c r="G1" s="14" t="s">
        <v>6</v>
      </c>
      <c r="H1" s="13" t="s">
        <v>7</v>
      </c>
      <c r="I1" s="13" t="s">
        <v>8</v>
      </c>
      <c r="J1" s="19" t="s">
        <v>9</v>
      </c>
      <c r="K1" s="20" t="s">
        <v>10</v>
      </c>
      <c r="L1" s="20" t="s">
        <v>11</v>
      </c>
      <c r="M1" s="20" t="s">
        <v>12</v>
      </c>
    </row>
    <row r="2" s="1" customFormat="true" ht="81" customHeight="true" spans="1:13">
      <c r="A2" s="6">
        <v>1</v>
      </c>
      <c r="B2" s="7" t="s">
        <v>13</v>
      </c>
      <c r="C2" s="8" t="s">
        <v>14</v>
      </c>
      <c r="D2" s="8" t="s">
        <v>15</v>
      </c>
      <c r="E2" s="8" t="s">
        <v>16</v>
      </c>
      <c r="F2" s="8" t="s">
        <v>17</v>
      </c>
      <c r="G2" s="15">
        <v>0.1</v>
      </c>
      <c r="H2" s="8" t="s">
        <v>18</v>
      </c>
      <c r="I2" s="8" t="s">
        <v>19</v>
      </c>
      <c r="J2" s="8" t="s">
        <v>20</v>
      </c>
      <c r="K2" s="8" t="s">
        <v>19</v>
      </c>
      <c r="L2" s="8" t="s">
        <v>21</v>
      </c>
      <c r="M2" s="8" t="s">
        <v>22</v>
      </c>
    </row>
    <row r="3" s="1" customFormat="true" ht="79" customHeight="true" spans="1:13">
      <c r="A3" s="6">
        <v>2</v>
      </c>
      <c r="B3" s="7" t="s">
        <v>23</v>
      </c>
      <c r="C3" s="8" t="s">
        <v>24</v>
      </c>
      <c r="D3" s="8" t="s">
        <v>25</v>
      </c>
      <c r="E3" s="8" t="s">
        <v>26</v>
      </c>
      <c r="F3" s="8" t="s">
        <v>27</v>
      </c>
      <c r="G3" s="15">
        <v>0.1</v>
      </c>
      <c r="H3" s="8" t="s">
        <v>28</v>
      </c>
      <c r="I3" s="8" t="s">
        <v>19</v>
      </c>
      <c r="J3" s="8" t="s">
        <v>20</v>
      </c>
      <c r="K3" s="8" t="s">
        <v>19</v>
      </c>
      <c r="L3" s="8" t="s">
        <v>21</v>
      </c>
      <c r="M3" s="8" t="s">
        <v>22</v>
      </c>
    </row>
    <row r="4" s="1" customFormat="true" ht="66" customHeight="true" spans="1:13">
      <c r="A4" s="6">
        <v>3</v>
      </c>
      <c r="B4" s="7" t="s">
        <v>29</v>
      </c>
      <c r="C4" s="8" t="s">
        <v>30</v>
      </c>
      <c r="D4" s="8" t="s">
        <v>31</v>
      </c>
      <c r="E4" s="8" t="s">
        <v>32</v>
      </c>
      <c r="F4" s="8" t="s">
        <v>33</v>
      </c>
      <c r="G4" s="15">
        <v>0.2</v>
      </c>
      <c r="H4" s="8" t="s">
        <v>34</v>
      </c>
      <c r="I4" s="8" t="s">
        <v>19</v>
      </c>
      <c r="J4" s="8" t="s">
        <v>20</v>
      </c>
      <c r="K4" s="8" t="s">
        <v>19</v>
      </c>
      <c r="L4" s="8" t="s">
        <v>21</v>
      </c>
      <c r="M4" s="8" t="s">
        <v>22</v>
      </c>
    </row>
    <row r="5" s="1" customFormat="true" ht="66" customHeight="true" spans="1:13">
      <c r="A5" s="6">
        <v>4</v>
      </c>
      <c r="B5" s="9" t="s">
        <v>35</v>
      </c>
      <c r="C5" s="10" t="s">
        <v>36</v>
      </c>
      <c r="D5" s="7" t="s">
        <v>37</v>
      </c>
      <c r="E5" s="8" t="s">
        <v>38</v>
      </c>
      <c r="F5" s="8" t="s">
        <v>39</v>
      </c>
      <c r="G5" s="16">
        <v>0.3</v>
      </c>
      <c r="H5" s="8" t="s">
        <v>40</v>
      </c>
      <c r="I5" s="8" t="s">
        <v>19</v>
      </c>
      <c r="J5" s="8" t="s">
        <v>20</v>
      </c>
      <c r="K5" s="8" t="s">
        <v>19</v>
      </c>
      <c r="L5" s="8" t="s">
        <v>21</v>
      </c>
      <c r="M5" s="8" t="s">
        <v>22</v>
      </c>
    </row>
    <row r="6" s="1" customFormat="true" ht="66" customHeight="true" spans="1:13">
      <c r="A6" s="6">
        <v>5</v>
      </c>
      <c r="B6" s="11" t="s">
        <v>41</v>
      </c>
      <c r="C6" s="12" t="s">
        <v>42</v>
      </c>
      <c r="D6" s="7" t="s">
        <v>43</v>
      </c>
      <c r="E6" s="8" t="s">
        <v>44</v>
      </c>
      <c r="F6" s="8" t="s">
        <v>45</v>
      </c>
      <c r="G6" s="16">
        <v>0.1</v>
      </c>
      <c r="H6" s="17" t="s">
        <v>40</v>
      </c>
      <c r="I6" s="8" t="s">
        <v>19</v>
      </c>
      <c r="J6" s="8" t="s">
        <v>20</v>
      </c>
      <c r="K6" s="8" t="s">
        <v>19</v>
      </c>
      <c r="L6" s="8" t="s">
        <v>21</v>
      </c>
      <c r="M6" s="8" t="s">
        <v>22</v>
      </c>
    </row>
    <row r="7" s="1" customFormat="true" ht="66" customHeight="true" spans="1:13">
      <c r="A7" s="6">
        <v>6</v>
      </c>
      <c r="B7" s="9" t="s">
        <v>35</v>
      </c>
      <c r="C7" s="10" t="s">
        <v>36</v>
      </c>
      <c r="D7" s="7" t="s">
        <v>37</v>
      </c>
      <c r="E7" s="8" t="s">
        <v>46</v>
      </c>
      <c r="F7" s="8" t="s">
        <v>47</v>
      </c>
      <c r="G7" s="16">
        <v>0.2</v>
      </c>
      <c r="H7" s="17" t="s">
        <v>40</v>
      </c>
      <c r="I7" s="8" t="s">
        <v>19</v>
      </c>
      <c r="J7" s="8" t="s">
        <v>20</v>
      </c>
      <c r="K7" s="8" t="s">
        <v>19</v>
      </c>
      <c r="L7" s="8" t="s">
        <v>21</v>
      </c>
      <c r="M7" s="8" t="s">
        <v>22</v>
      </c>
    </row>
    <row r="8" s="1" customFormat="true" ht="66" customHeight="true" spans="1:14">
      <c r="A8" s="6">
        <v>7</v>
      </c>
      <c r="B8" s="9" t="s">
        <v>48</v>
      </c>
      <c r="C8" s="10" t="s">
        <v>49</v>
      </c>
      <c r="D8" s="7" t="s">
        <v>50</v>
      </c>
      <c r="E8" s="18" t="s">
        <v>51</v>
      </c>
      <c r="F8" s="18" t="s">
        <v>52</v>
      </c>
      <c r="G8" s="16">
        <v>0.1</v>
      </c>
      <c r="H8" s="17" t="s">
        <v>53</v>
      </c>
      <c r="I8" s="8" t="s">
        <v>19</v>
      </c>
      <c r="J8" s="8" t="s">
        <v>20</v>
      </c>
      <c r="K8" s="18" t="s">
        <v>19</v>
      </c>
      <c r="L8" s="18" t="s">
        <v>21</v>
      </c>
      <c r="M8" s="18" t="s">
        <v>22</v>
      </c>
      <c r="N8" s="23"/>
    </row>
    <row r="9" ht="66" customHeight="true" spans="1:13">
      <c r="A9" s="6">
        <v>8</v>
      </c>
      <c r="B9" s="9" t="s">
        <v>54</v>
      </c>
      <c r="C9" s="10" t="s">
        <v>55</v>
      </c>
      <c r="D9" s="7" t="s">
        <v>56</v>
      </c>
      <c r="E9" s="18" t="s">
        <v>57</v>
      </c>
      <c r="F9" s="18" t="s">
        <v>58</v>
      </c>
      <c r="G9" s="16">
        <v>0.1</v>
      </c>
      <c r="H9" s="17" t="s">
        <v>53</v>
      </c>
      <c r="I9" s="8" t="s">
        <v>19</v>
      </c>
      <c r="J9" s="8" t="s">
        <v>20</v>
      </c>
      <c r="K9" s="18" t="s">
        <v>19</v>
      </c>
      <c r="L9" s="18" t="s">
        <v>21</v>
      </c>
      <c r="M9" s="18" t="s">
        <v>22</v>
      </c>
    </row>
    <row r="10" ht="66" customHeight="true" spans="1:13">
      <c r="A10" s="6">
        <v>9</v>
      </c>
      <c r="B10" s="9" t="s">
        <v>59</v>
      </c>
      <c r="C10" s="10" t="s">
        <v>60</v>
      </c>
      <c r="D10" s="7" t="s">
        <v>61</v>
      </c>
      <c r="E10" s="18" t="s">
        <v>62</v>
      </c>
      <c r="F10" s="18" t="s">
        <v>63</v>
      </c>
      <c r="G10" s="16">
        <v>0.1</v>
      </c>
      <c r="H10" s="17" t="s">
        <v>64</v>
      </c>
      <c r="I10" s="8" t="s">
        <v>19</v>
      </c>
      <c r="J10" s="8" t="s">
        <v>20</v>
      </c>
      <c r="K10" s="18" t="s">
        <v>19</v>
      </c>
      <c r="L10" s="18" t="s">
        <v>21</v>
      </c>
      <c r="M10" s="18" t="s">
        <v>22</v>
      </c>
    </row>
    <row r="11" ht="66" customHeight="true" spans="1:13">
      <c r="A11" s="6">
        <v>10</v>
      </c>
      <c r="B11" s="9" t="s">
        <v>65</v>
      </c>
      <c r="C11" s="10" t="s">
        <v>66</v>
      </c>
      <c r="D11" s="7" t="s">
        <v>67</v>
      </c>
      <c r="E11" s="18" t="s">
        <v>68</v>
      </c>
      <c r="F11" s="18" t="s">
        <v>69</v>
      </c>
      <c r="G11" s="16">
        <v>0.1</v>
      </c>
      <c r="H11" s="17" t="s">
        <v>70</v>
      </c>
      <c r="I11" s="8" t="s">
        <v>19</v>
      </c>
      <c r="J11" s="8" t="s">
        <v>20</v>
      </c>
      <c r="K11" s="18" t="s">
        <v>19</v>
      </c>
      <c r="L11" s="18" t="s">
        <v>21</v>
      </c>
      <c r="M11" s="18" t="s">
        <v>22</v>
      </c>
    </row>
    <row r="12" ht="66" customHeight="true" spans="1:13">
      <c r="A12" s="6">
        <v>11</v>
      </c>
      <c r="B12" s="9" t="s">
        <v>71</v>
      </c>
      <c r="C12" s="10" t="s">
        <v>72</v>
      </c>
      <c r="D12" s="7" t="s">
        <v>73</v>
      </c>
      <c r="E12" s="18" t="s">
        <v>74</v>
      </c>
      <c r="F12" s="18" t="s">
        <v>75</v>
      </c>
      <c r="G12" s="16">
        <v>0.1</v>
      </c>
      <c r="H12" s="17" t="s">
        <v>76</v>
      </c>
      <c r="I12" s="8" t="s">
        <v>19</v>
      </c>
      <c r="J12" s="8" t="s">
        <v>20</v>
      </c>
      <c r="K12" s="18" t="s">
        <v>19</v>
      </c>
      <c r="L12" s="18" t="s">
        <v>21</v>
      </c>
      <c r="M12" s="18" t="s">
        <v>22</v>
      </c>
    </row>
    <row r="13" ht="66" customHeight="true" spans="1:13">
      <c r="A13" s="6">
        <v>12</v>
      </c>
      <c r="B13" s="11" t="s">
        <v>77</v>
      </c>
      <c r="C13" s="10" t="s">
        <v>78</v>
      </c>
      <c r="D13" s="7" t="s">
        <v>79</v>
      </c>
      <c r="E13" s="18" t="s">
        <v>80</v>
      </c>
      <c r="F13" s="18" t="s">
        <v>81</v>
      </c>
      <c r="G13" s="16">
        <v>0.1</v>
      </c>
      <c r="H13" s="17" t="s">
        <v>82</v>
      </c>
      <c r="I13" s="8" t="s">
        <v>19</v>
      </c>
      <c r="J13" s="8" t="s">
        <v>20</v>
      </c>
      <c r="K13" s="18" t="s">
        <v>19</v>
      </c>
      <c r="L13" s="18" t="s">
        <v>21</v>
      </c>
      <c r="M13" s="18" t="s">
        <v>22</v>
      </c>
    </row>
    <row r="14" ht="66" customHeight="true" spans="1:13">
      <c r="A14" s="6">
        <v>13</v>
      </c>
      <c r="B14" s="11" t="s">
        <v>83</v>
      </c>
      <c r="C14" s="10" t="s">
        <v>84</v>
      </c>
      <c r="D14" s="7" t="s">
        <v>85</v>
      </c>
      <c r="E14" s="18" t="s">
        <v>86</v>
      </c>
      <c r="F14" s="18" t="s">
        <v>87</v>
      </c>
      <c r="G14" s="16">
        <v>0.1</v>
      </c>
      <c r="H14" s="17" t="s">
        <v>82</v>
      </c>
      <c r="I14" s="8" t="s">
        <v>19</v>
      </c>
      <c r="J14" s="8" t="s">
        <v>20</v>
      </c>
      <c r="K14" s="18" t="s">
        <v>19</v>
      </c>
      <c r="L14" s="18" t="s">
        <v>21</v>
      </c>
      <c r="M14" s="18" t="s">
        <v>22</v>
      </c>
    </row>
    <row r="15" ht="66" customHeight="true" spans="1:13">
      <c r="A15" s="6">
        <v>14</v>
      </c>
      <c r="B15" s="11" t="s">
        <v>41</v>
      </c>
      <c r="C15" s="10" t="s">
        <v>42</v>
      </c>
      <c r="D15" s="7" t="s">
        <v>43</v>
      </c>
      <c r="E15" s="18" t="s">
        <v>88</v>
      </c>
      <c r="F15" s="18" t="s">
        <v>89</v>
      </c>
      <c r="G15" s="16">
        <v>0.1</v>
      </c>
      <c r="H15" s="17" t="s">
        <v>82</v>
      </c>
      <c r="I15" s="8" t="s">
        <v>19</v>
      </c>
      <c r="J15" s="8" t="s">
        <v>20</v>
      </c>
      <c r="K15" s="18" t="s">
        <v>19</v>
      </c>
      <c r="L15" s="18" t="s">
        <v>21</v>
      </c>
      <c r="M15" s="18" t="s">
        <v>22</v>
      </c>
    </row>
    <row r="16" ht="66" customHeight="true" spans="1:13">
      <c r="A16" s="6">
        <v>15</v>
      </c>
      <c r="B16" s="11" t="s">
        <v>90</v>
      </c>
      <c r="C16" s="10" t="s">
        <v>91</v>
      </c>
      <c r="D16" s="7" t="s">
        <v>92</v>
      </c>
      <c r="E16" s="18" t="s">
        <v>93</v>
      </c>
      <c r="F16" s="18" t="s">
        <v>94</v>
      </c>
      <c r="G16" s="16">
        <v>0.1</v>
      </c>
      <c r="H16" s="17" t="s">
        <v>95</v>
      </c>
      <c r="I16" s="8" t="s">
        <v>19</v>
      </c>
      <c r="J16" s="8" t="s">
        <v>20</v>
      </c>
      <c r="K16" s="18" t="s">
        <v>19</v>
      </c>
      <c r="L16" s="18" t="s">
        <v>21</v>
      </c>
      <c r="M16" s="18" t="s">
        <v>22</v>
      </c>
    </row>
    <row r="17" ht="66" customHeight="true" spans="1:13">
      <c r="A17" s="6">
        <v>16</v>
      </c>
      <c r="B17" s="11" t="s">
        <v>96</v>
      </c>
      <c r="C17" s="10" t="s">
        <v>97</v>
      </c>
      <c r="D17" s="7" t="s">
        <v>98</v>
      </c>
      <c r="E17" s="18" t="s">
        <v>99</v>
      </c>
      <c r="F17" s="18" t="s">
        <v>100</v>
      </c>
      <c r="G17" s="16">
        <v>0.1</v>
      </c>
      <c r="H17" s="17" t="s">
        <v>95</v>
      </c>
      <c r="I17" s="8" t="s">
        <v>19</v>
      </c>
      <c r="J17" s="8" t="s">
        <v>20</v>
      </c>
      <c r="K17" s="18" t="s">
        <v>19</v>
      </c>
      <c r="L17" s="18" t="s">
        <v>21</v>
      </c>
      <c r="M17" s="18" t="s">
        <v>22</v>
      </c>
    </row>
    <row r="18" ht="66" customHeight="true" spans="1:13">
      <c r="A18" s="6">
        <v>17</v>
      </c>
      <c r="B18" s="7" t="s">
        <v>13</v>
      </c>
      <c r="C18" s="10" t="s">
        <v>14</v>
      </c>
      <c r="D18" s="7" t="s">
        <v>15</v>
      </c>
      <c r="E18" s="18" t="s">
        <v>101</v>
      </c>
      <c r="F18" s="18" t="s">
        <v>102</v>
      </c>
      <c r="G18" s="16">
        <v>0.1</v>
      </c>
      <c r="H18" s="17" t="s">
        <v>103</v>
      </c>
      <c r="I18" s="8" t="s">
        <v>19</v>
      </c>
      <c r="J18" s="21"/>
      <c r="K18" s="22" t="s">
        <v>19</v>
      </c>
      <c r="L18" s="22" t="s">
        <v>21</v>
      </c>
      <c r="M18" s="22" t="s">
        <v>22</v>
      </c>
    </row>
    <row r="19" ht="66" customHeight="true" spans="1:13">
      <c r="A19" s="6">
        <v>18</v>
      </c>
      <c r="B19" s="7" t="s">
        <v>104</v>
      </c>
      <c r="C19" s="10" t="s">
        <v>105</v>
      </c>
      <c r="D19" s="7" t="s">
        <v>106</v>
      </c>
      <c r="E19" s="18" t="s">
        <v>107</v>
      </c>
      <c r="F19" s="18" t="s">
        <v>108</v>
      </c>
      <c r="G19" s="16">
        <v>0.1</v>
      </c>
      <c r="H19" s="17" t="s">
        <v>109</v>
      </c>
      <c r="I19" s="8" t="s">
        <v>19</v>
      </c>
      <c r="J19" s="21"/>
      <c r="K19" s="22" t="s">
        <v>19</v>
      </c>
      <c r="L19" s="22" t="s">
        <v>21</v>
      </c>
      <c r="M19" s="22" t="s">
        <v>22</v>
      </c>
    </row>
    <row r="20" ht="66" customHeight="true" spans="1:13">
      <c r="A20" s="6">
        <v>19</v>
      </c>
      <c r="B20" s="7" t="s">
        <v>110</v>
      </c>
      <c r="C20" s="10" t="s">
        <v>111</v>
      </c>
      <c r="D20" s="7" t="s">
        <v>112</v>
      </c>
      <c r="E20" s="18" t="s">
        <v>113</v>
      </c>
      <c r="F20" s="18" t="s">
        <v>114</v>
      </c>
      <c r="G20" s="16">
        <v>0.1</v>
      </c>
      <c r="H20" s="17" t="s">
        <v>109</v>
      </c>
      <c r="I20" s="8" t="s">
        <v>19</v>
      </c>
      <c r="J20" s="21"/>
      <c r="K20" s="22" t="s">
        <v>19</v>
      </c>
      <c r="L20" s="22" t="s">
        <v>21</v>
      </c>
      <c r="M20" s="22" t="s">
        <v>22</v>
      </c>
    </row>
    <row r="21" ht="66" customHeight="true" spans="1:13">
      <c r="A21" s="6">
        <v>20</v>
      </c>
      <c r="B21" s="7" t="s">
        <v>115</v>
      </c>
      <c r="C21" s="10" t="s">
        <v>116</v>
      </c>
      <c r="D21" s="7" t="s">
        <v>117</v>
      </c>
      <c r="E21" s="18" t="s">
        <v>118</v>
      </c>
      <c r="F21" s="18" t="s">
        <v>119</v>
      </c>
      <c r="G21" s="16">
        <v>0.1</v>
      </c>
      <c r="H21" s="17" t="s">
        <v>120</v>
      </c>
      <c r="I21" s="8" t="s">
        <v>19</v>
      </c>
      <c r="J21" s="8" t="s">
        <v>20</v>
      </c>
      <c r="K21" s="18" t="s">
        <v>19</v>
      </c>
      <c r="L21" s="18" t="s">
        <v>21</v>
      </c>
      <c r="M21" s="18" t="s">
        <v>22</v>
      </c>
    </row>
    <row r="22" ht="66" customHeight="true" spans="1:13">
      <c r="A22" s="6">
        <v>21</v>
      </c>
      <c r="B22" s="7" t="s">
        <v>121</v>
      </c>
      <c r="C22" s="10" t="s">
        <v>122</v>
      </c>
      <c r="D22" s="7" t="s">
        <v>123</v>
      </c>
      <c r="E22" s="18" t="s">
        <v>124</v>
      </c>
      <c r="F22" s="18" t="s">
        <v>125</v>
      </c>
      <c r="G22" s="16">
        <v>0.1</v>
      </c>
      <c r="H22" s="17" t="s">
        <v>126</v>
      </c>
      <c r="I22" s="8" t="s">
        <v>19</v>
      </c>
      <c r="J22" s="8" t="s">
        <v>20</v>
      </c>
      <c r="K22" s="18" t="s">
        <v>19</v>
      </c>
      <c r="L22" s="18" t="s">
        <v>21</v>
      </c>
      <c r="M22" s="18" t="s">
        <v>22</v>
      </c>
    </row>
    <row r="23" ht="66" customHeight="true" spans="1:13">
      <c r="A23" s="6">
        <v>22</v>
      </c>
      <c r="B23" s="7" t="s">
        <v>121</v>
      </c>
      <c r="C23" s="10" t="s">
        <v>127</v>
      </c>
      <c r="D23" s="7" t="s">
        <v>123</v>
      </c>
      <c r="E23" s="18" t="s">
        <v>128</v>
      </c>
      <c r="F23" s="18" t="s">
        <v>129</v>
      </c>
      <c r="G23" s="16">
        <v>0.1</v>
      </c>
      <c r="H23" s="17" t="s">
        <v>126</v>
      </c>
      <c r="I23" s="8" t="s">
        <v>19</v>
      </c>
      <c r="J23" s="8" t="s">
        <v>20</v>
      </c>
      <c r="K23" s="18" t="s">
        <v>19</v>
      </c>
      <c r="L23" s="18" t="s">
        <v>21</v>
      </c>
      <c r="M23" s="18" t="s">
        <v>22</v>
      </c>
    </row>
    <row r="24" ht="66" customHeight="true" spans="1:13">
      <c r="A24" s="6">
        <v>23</v>
      </c>
      <c r="B24" s="7" t="s">
        <v>83</v>
      </c>
      <c r="C24" s="10" t="s">
        <v>84</v>
      </c>
      <c r="D24" s="7" t="s">
        <v>85</v>
      </c>
      <c r="E24" s="18" t="s">
        <v>130</v>
      </c>
      <c r="F24" s="18" t="s">
        <v>131</v>
      </c>
      <c r="G24" s="16">
        <v>0.1</v>
      </c>
      <c r="H24" s="17" t="s">
        <v>126</v>
      </c>
      <c r="I24" s="8" t="s">
        <v>19</v>
      </c>
      <c r="J24" s="8" t="s">
        <v>20</v>
      </c>
      <c r="K24" s="18" t="s">
        <v>19</v>
      </c>
      <c r="L24" s="18" t="s">
        <v>21</v>
      </c>
      <c r="M24" s="18" t="s">
        <v>22</v>
      </c>
    </row>
    <row r="25" ht="66" customHeight="true" spans="1:13">
      <c r="A25" s="6">
        <v>24</v>
      </c>
      <c r="B25" s="7" t="s">
        <v>132</v>
      </c>
      <c r="C25" s="10" t="s">
        <v>133</v>
      </c>
      <c r="D25" s="7" t="s">
        <v>134</v>
      </c>
      <c r="E25" s="18" t="s">
        <v>135</v>
      </c>
      <c r="F25" s="18" t="s">
        <v>136</v>
      </c>
      <c r="G25" s="16">
        <v>0.1</v>
      </c>
      <c r="H25" s="17" t="s">
        <v>126</v>
      </c>
      <c r="I25" s="8" t="s">
        <v>19</v>
      </c>
      <c r="J25" s="8" t="s">
        <v>20</v>
      </c>
      <c r="K25" s="18" t="s">
        <v>19</v>
      </c>
      <c r="L25" s="18" t="s">
        <v>21</v>
      </c>
      <c r="M25" s="18" t="s">
        <v>22</v>
      </c>
    </row>
    <row r="26" ht="66" customHeight="true" spans="1:13">
      <c r="A26" s="6">
        <v>25</v>
      </c>
      <c r="B26" s="7" t="s">
        <v>137</v>
      </c>
      <c r="C26" s="7" t="s">
        <v>138</v>
      </c>
      <c r="D26" s="7" t="s">
        <v>139</v>
      </c>
      <c r="E26" s="18" t="s">
        <v>140</v>
      </c>
      <c r="F26" s="18" t="s">
        <v>141</v>
      </c>
      <c r="G26" s="7" t="s">
        <v>142</v>
      </c>
      <c r="H26" s="17" t="s">
        <v>143</v>
      </c>
      <c r="I26" s="8" t="s">
        <v>19</v>
      </c>
      <c r="J26" s="8" t="s">
        <v>20</v>
      </c>
      <c r="K26" s="18" t="s">
        <v>19</v>
      </c>
      <c r="L26" s="18" t="s">
        <v>21</v>
      </c>
      <c r="M26" s="18" t="s">
        <v>22</v>
      </c>
    </row>
  </sheetData>
  <dataValidations count="8">
    <dataValidation type="list" showErrorMessage="1" sqref="M13:M15">
      <formula1>[4]有效值!#REF!</formula1>
    </dataValidation>
    <dataValidation type="list" showErrorMessage="1" sqref="M26">
      <formula1>[7]有效值!#REF!</formula1>
    </dataValidation>
    <dataValidation type="list" showErrorMessage="1" sqref="M21">
      <formula1>[6]有效值!#REF!</formula1>
    </dataValidation>
    <dataValidation type="list" showErrorMessage="1" sqref="M27:M1048576">
      <formula1>有效值!$A$5:$D$5</formula1>
    </dataValidation>
    <dataValidation type="list" showErrorMessage="1" sqref="M18">
      <formula1>[5]有效值!#REF!</formula1>
    </dataValidation>
    <dataValidation type="list" showErrorMessage="1" sqref="M5:M7">
      <formula1>[2]有效值!#REF!</formula1>
    </dataValidation>
    <dataValidation type="list" showErrorMessage="1" sqref="M12">
      <formula1>[3]有效值!#REF!</formula1>
    </dataValidation>
    <dataValidation type="list" showErrorMessage="1" sqref="M2 M3 M4">
      <formula1>[1]有效值!#REF!</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144</v>
      </c>
      <c r="B1" t="s">
        <v>145</v>
      </c>
    </row>
    <row r="2" spans="1:5">
      <c r="A2" t="s">
        <v>146</v>
      </c>
      <c r="B2" t="s">
        <v>147</v>
      </c>
      <c r="C2" t="s">
        <v>148</v>
      </c>
      <c r="D2" t="s">
        <v>149</v>
      </c>
      <c r="E2" t="s">
        <v>150</v>
      </c>
    </row>
    <row r="3" spans="1:7">
      <c r="A3" t="s">
        <v>151</v>
      </c>
      <c r="B3" t="s">
        <v>152</v>
      </c>
      <c r="C3" t="s">
        <v>153</v>
      </c>
      <c r="D3" t="s">
        <v>154</v>
      </c>
      <c r="E3" t="s">
        <v>155</v>
      </c>
      <c r="F3" t="s">
        <v>156</v>
      </c>
      <c r="G3" t="s">
        <v>157</v>
      </c>
    </row>
    <row r="4" spans="1:7">
      <c r="A4" t="s">
        <v>151</v>
      </c>
      <c r="B4" t="s">
        <v>152</v>
      </c>
      <c r="C4" t="s">
        <v>153</v>
      </c>
      <c r="D4" t="s">
        <v>154</v>
      </c>
      <c r="E4" t="s">
        <v>155</v>
      </c>
      <c r="F4" t="s">
        <v>156</v>
      </c>
      <c r="G4" t="s">
        <v>157</v>
      </c>
    </row>
    <row r="5" spans="1:4">
      <c r="A5" t="s">
        <v>22</v>
      </c>
      <c r="B5" t="s">
        <v>158</v>
      </c>
      <c r="C5" t="s">
        <v>159</v>
      </c>
      <c r="D5" t="s">
        <v>160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2021-06-07T23:35:00Z</dcterms:created>
  <dcterms:modified xsi:type="dcterms:W3CDTF">2025-04-28T16:21:41Z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610cc361ee034f46828d73edf7603675</vt:lpwstr>
  </property>
  <property fmtid="{D5CDD505-2E9C-101B-9397-08002B2CF9AE}" pid="3" name="key">
    <vt:lpwstr>0b5cfd42ae8f11e8aa1c408d5c49fd7f</vt:lpwstr>
  </property>
  <property fmtid="{D5CDD505-2E9C-101B-9397-08002B2CF9AE}" pid="4" name="version">
    <vt:i4>31</vt:i4>
  </property>
  <property fmtid="{D5CDD505-2E9C-101B-9397-08002B2CF9AE}" pid="5" name="file path">
    <vt:lpwstr>CFDBLFO_XZCF/031-0b5cfd42ae8f11e8aa1c408d5c49fd7f.xlsx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2052-11.8.2.10422</vt:lpwstr>
  </property>
  <property fmtid="{D5CDD505-2E9C-101B-9397-08002B2CF9AE}" pid="9" name="ICV">
    <vt:lpwstr>8F28BE44E2A948529800EABFF109E86F</vt:lpwstr>
  </property>
</Properties>
</file>