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9" activeTab="13"/>
  </bookViews>
  <sheets>
    <sheet name="预算收支总表" sheetId="1" r:id="rId1"/>
    <sheet name="预算收入总表" sheetId="2" r:id="rId2"/>
    <sheet name="预算支出总表" sheetId="3" r:id="rId3"/>
    <sheet name="财政拨款收支总表" sheetId="4" r:id="rId4"/>
    <sheet name="一般预算支出预算表" sheetId="5" r:id="rId5"/>
    <sheet name="一般公共预算安排基本支出分部门经济科目表" sheetId="6" r:id="rId6"/>
    <sheet name="一般公共预算安排基本支出分政府经济科目表" sheetId="7" r:id="rId7"/>
    <sheet name="政府性基金预算收入表" sheetId="8" r:id="rId8"/>
    <sheet name="政府性基金预算支出预算表" sheetId="9" r:id="rId9"/>
    <sheet name="国有资本经营预算支出表" sheetId="10" r:id="rId10"/>
    <sheet name="一般公共预算&quot;三公&quot;经费支出情况统计表" sheetId="11" r:id="rId11"/>
    <sheet name="机关运行经费预算财政拨款情况统计表" sheetId="12" r:id="rId12"/>
    <sheet name="政府采购预算表" sheetId="13" r:id="rId13"/>
    <sheet name="绩效汇总表" sheetId="14" r:id="rId14"/>
  </sheets>
  <definedNames>
    <definedName name="_xlnm.Print_Area" localSheetId="3">'财政拨款收支总表'!$A$2:$F$38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'机关运行经费预算财政拨款情况统计表'!$A:$B,'机关运行经费预算财政拨款情况统计表'!$1:$4</definedName>
    <definedName name="_xlnm.Print_Titles" localSheetId="10">'一般公共预算"三公"经费支出情况统计表'!$A:$B,'一般公共预算"三公"经费支出情况统计表'!$1:$4</definedName>
    <definedName name="_xlnm.Print_Titles" localSheetId="5">'一般公共预算安排基本支出分部门经济科目表'!$A:$C,'一般公共预算安排基本支出分部门经济科目表'!$1:$4</definedName>
    <definedName name="_xlnm.Print_Titles" localSheetId="6">'一般公共预算安排基本支出分政府经济科目表'!$A:$C,'一般公共预算安排基本支出分政府经济科目表'!$1:$4</definedName>
    <definedName name="_xlnm.Print_Titles" localSheetId="4">'一般预算支出预算表'!$A:$E,'一般预算支出预算表'!$1:$5</definedName>
    <definedName name="_xlnm.Print_Titles" localSheetId="1">'预算收入总表'!$A:$G,'预算收入总表'!$1:$5</definedName>
    <definedName name="_xlnm.Print_Titles" localSheetId="0">'预算收支总表'!$A:$D,'预算收支总表'!$1:$5</definedName>
    <definedName name="_xlnm.Print_Titles" localSheetId="2">'预算支出总表'!$A:$E,'预算支出总表'!$1:$5</definedName>
    <definedName name="_xlnm.Print_Titles" localSheetId="8">'政府性基金预算支出预算表'!$A:$E,'政府性基金预算支出预算表'!$1:$5</definedName>
  </definedNames>
  <calcPr fullCalcOnLoad="1"/>
</workbook>
</file>

<file path=xl/sharedStrings.xml><?xml version="1.0" encoding="utf-8"?>
<sst xmlns="http://schemas.openxmlformats.org/spreadsheetml/2006/main" count="225" uniqueCount="111">
  <si>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</si>
  <si>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</si>
  <si>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</si>
  <si>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</si>
  <si>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</si>
  <si>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</si>
  <si>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</si>
  <si>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</si>
  <si>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</si>
  <si>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</si>
  <si>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</si>
  <si>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</si>
  <si>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</si>
  <si>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</si>
  <si>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</si>
  <si>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</si>
  <si>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</si>
  <si>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</si>
  <si>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</si>
  <si>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</si>
  <si>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</si>
  <si>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</si>
  <si>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</si>
  <si>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</si>
  <si>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</si>
  <si>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</si>
  <si>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</si>
  <si>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</si>
  <si>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</si>
  <si>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</si>
  <si>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</si>
  <si>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</si>
  <si>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</si>
  <si>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</si>
  <si>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</si>
  <si>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</si>
  <si>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</si>
  <si>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</si>
  <si>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</si>
  <si>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</si>
  <si>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</si>
  <si>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</si>
  <si>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</si>
  <si>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</si>
  <si>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</si>
  <si>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</si>
  <si>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</si>
  <si>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</si>
  <si>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</si>
  <si>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</si>
  <si>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</si>
  <si>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</si>
  <si>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213</t>
  </si>
  <si>
    <t>　03</t>
  </si>
  <si>
    <t>　水利</t>
  </si>
  <si>
    <t>　　99</t>
  </si>
  <si>
    <t>　　其他水利支出</t>
  </si>
  <si>
    <t>2021年预算支出总表</t>
  </si>
  <si>
    <t>基本支出</t>
  </si>
  <si>
    <t>项目支出</t>
  </si>
  <si>
    <t>2021年财政拨款收支总表</t>
  </si>
  <si>
    <t>金额</t>
  </si>
  <si>
    <t>小计</t>
  </si>
  <si>
    <t>2021年一般预算支出预算表</t>
  </si>
  <si>
    <t>一般公共预算安排基本支出分部门经济科目表</t>
  </si>
  <si>
    <t>部门经济科目名称</t>
  </si>
  <si>
    <t>预算数</t>
  </si>
  <si>
    <t>备注</t>
  </si>
  <si>
    <t>一般公共预算安排基本支出分政府经济科目表</t>
  </si>
  <si>
    <t>政府经济科目名称</t>
  </si>
  <si>
    <t>2021年政府性基金预算收入表</t>
  </si>
  <si>
    <t>单位:万元</t>
  </si>
  <si>
    <t>政府性基金收入预算</t>
  </si>
  <si>
    <t>2021年政府性基金预算支出预算表</t>
  </si>
  <si>
    <t>国有资本经营预算支出表</t>
  </si>
  <si>
    <t>科目</t>
  </si>
  <si>
    <t>2021年国有资本经营预算支出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</si>
  <si>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</si>
  <si>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</si>
  <si>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</si>
  <si>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</si>
  <si>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</si>
  <si>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</si>
  <si>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</si>
  <si>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单位名称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</si>
  <si>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</si>
  <si>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</si>
  <si>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</si>
  <si>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</si>
  <si>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</si>
  <si>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</si>
  <si>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</si>
  <si>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</si>
  <si>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大同市凿井队与水利物资供应站预算绩效汇总明细表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</si>
  <si>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</si>
  <si>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</si>
  <si>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</si>
  <si>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</si>
  <si>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</si>
  <si>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</si>
  <si>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</si>
  <si>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</si>
  <si>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105</t>
  </si>
  <si>
    <t>大同市水务局[部门]</t>
  </si>
  <si>
    <t>105003</t>
  </si>
  <si>
    <t>大同市凿井队与水利物资供应站</t>
  </si>
  <si>
    <t>涉拆单位工作经费</t>
  </si>
  <si>
    <r>
      <rPr>
        <sz val="9"/>
        <rFont val="宋体"/>
        <family val="0"/>
      </rPr>
      <t>通过该项目的实施，单位按时完成党政、人事、财务及各种证照的年检更换等工作，退休人员按时、足额领取退休金，职工和谐、幸福。</t>
    </r>
    <r>
      <rPr>
        <sz val="9"/>
        <rFont val="Arial"/>
        <family val="2"/>
      </rPr>
      <t xml:space="preserve">      </t>
    </r>
  </si>
  <si>
    <t>预算科</t>
  </si>
  <si>
    <t>涉拆自收自支单位经费</t>
  </si>
  <si>
    <t>该项目设立解决了职工日常基本生活费，老有所养病有所医的基本民生，维护了社会和谐稳定。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</si>
</sst>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32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180" fontId="2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vertical="center" wrapText="1"/>
      <protection/>
    </xf>
    <xf numFmtId="4" fontId="9" fillId="0" borderId="12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180" fontId="9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D1" sqref="D1"/>
    </sheetView>
  </sheetViews>
  <sheetFormatPr defaultColWidth="9.140625" defaultRowHeight="12.75" customHeight="1"/>
  <cols>
    <col min="1" max="1" width="31.8515625" style="13" customWidth="1"/>
    <col min="2" max="2" width="24.8515625" style="13" customWidth="1"/>
    <col min="3" max="3" width="24.140625" style="13" customWidth="1"/>
    <col min="4" max="4" width="17.28125" style="13" customWidth="1"/>
    <col min="5" max="5" width="9.140625" style="13" customWidth="1"/>
  </cols>
  <sheetData>
    <row r="1" s="13" customFormat="1" ht="17.25" customHeight="1">
      <c r="D1" s="23"/>
    </row>
    <row r="2" spans="1:4" s="13" customFormat="1" ht="36" customHeight="1">
      <c r="A2" s="15" t="s">
        <v>0</v>
      </c>
      <c r="B2" s="24"/>
      <c r="C2" s="24"/>
      <c r="D2" s="24"/>
    </row>
    <row r="3" spans="1:4" s="13" customFormat="1" ht="15.75" customHeight="1">
      <c r="A3" s="33"/>
      <c r="B3" s="33"/>
      <c r="C3" s="33"/>
      <c r="D3" s="23" t="s">
        <v>1</v>
      </c>
    </row>
    <row r="4" spans="1:4" s="13" customFormat="1" ht="23.25" customHeight="1">
      <c r="A4" s="25" t="s">
        <v>2</v>
      </c>
      <c r="B4" s="25"/>
      <c r="C4" s="25" t="s">
        <v>3</v>
      </c>
      <c r="D4" s="25"/>
    </row>
    <row r="5" spans="1:4" s="13" customFormat="1" ht="23.25" customHeight="1">
      <c r="A5" s="25" t="s">
        <v>4</v>
      </c>
      <c r="B5" s="25" t="s">
        <v>5</v>
      </c>
      <c r="C5" s="25" t="s">
        <v>4</v>
      </c>
      <c r="D5" s="25" t="s">
        <v>5</v>
      </c>
    </row>
    <row r="6" spans="1:4" s="13" customFormat="1" ht="23.25" customHeight="1">
      <c r="A6" s="26" t="s">
        <v>6</v>
      </c>
      <c r="B6" s="27">
        <v>156</v>
      </c>
      <c r="C6" s="26" t="s">
        <v>7</v>
      </c>
      <c r="D6" s="27"/>
    </row>
    <row r="7" spans="1:4" s="13" customFormat="1" ht="23.25" customHeight="1">
      <c r="A7" s="26" t="s">
        <v>8</v>
      </c>
      <c r="B7" s="27"/>
      <c r="C7" s="26" t="s">
        <v>9</v>
      </c>
      <c r="D7" s="27"/>
    </row>
    <row r="8" spans="1:4" s="13" customFormat="1" ht="23.25" customHeight="1">
      <c r="A8" s="26" t="s">
        <v>10</v>
      </c>
      <c r="B8" s="27"/>
      <c r="C8" s="26" t="s">
        <v>11</v>
      </c>
      <c r="D8" s="27"/>
    </row>
    <row r="9" spans="1:4" s="13" customFormat="1" ht="23.25" customHeight="1">
      <c r="A9" s="26" t="s">
        <v>12</v>
      </c>
      <c r="B9" s="27"/>
      <c r="C9" s="26" t="s">
        <v>13</v>
      </c>
      <c r="D9" s="27"/>
    </row>
    <row r="10" spans="1:4" s="13" customFormat="1" ht="23.25" customHeight="1">
      <c r="A10" s="26" t="s">
        <v>14</v>
      </c>
      <c r="B10" s="27"/>
      <c r="C10" s="26" t="s">
        <v>15</v>
      </c>
      <c r="D10" s="27"/>
    </row>
    <row r="11" spans="1:4" s="13" customFormat="1" ht="23.25" customHeight="1">
      <c r="A11" s="26"/>
      <c r="B11" s="27"/>
      <c r="C11" s="26" t="s">
        <v>16</v>
      </c>
      <c r="D11" s="27"/>
    </row>
    <row r="12" spans="1:4" s="13" customFormat="1" ht="23.25" customHeight="1">
      <c r="A12" s="26"/>
      <c r="B12" s="27"/>
      <c r="C12" s="26" t="s">
        <v>17</v>
      </c>
      <c r="D12" s="27"/>
    </row>
    <row r="13" spans="1:4" s="13" customFormat="1" ht="23.25" customHeight="1">
      <c r="A13" s="26"/>
      <c r="B13" s="27"/>
      <c r="C13" s="26" t="s">
        <v>18</v>
      </c>
      <c r="D13" s="27"/>
    </row>
    <row r="14" spans="1:4" s="13" customFormat="1" ht="23.25" customHeight="1">
      <c r="A14" s="26"/>
      <c r="B14" s="27"/>
      <c r="C14" s="26" t="s">
        <v>19</v>
      </c>
      <c r="D14" s="27"/>
    </row>
    <row r="15" spans="1:4" s="13" customFormat="1" ht="23.25" customHeight="1">
      <c r="A15" s="26"/>
      <c r="B15" s="27"/>
      <c r="C15" s="26" t="s">
        <v>20</v>
      </c>
      <c r="D15" s="27"/>
    </row>
    <row r="16" spans="1:4" s="13" customFormat="1" ht="23.25" customHeight="1">
      <c r="A16" s="26"/>
      <c r="B16" s="27"/>
      <c r="C16" s="26" t="s">
        <v>21</v>
      </c>
      <c r="D16" s="27"/>
    </row>
    <row r="17" spans="1:4" s="13" customFormat="1" ht="23.25" customHeight="1">
      <c r="A17" s="26"/>
      <c r="B17" s="27"/>
      <c r="C17" s="26" t="s">
        <v>22</v>
      </c>
      <c r="D17" s="27"/>
    </row>
    <row r="18" spans="1:4" s="13" customFormat="1" ht="23.25" customHeight="1">
      <c r="A18" s="26"/>
      <c r="B18" s="27"/>
      <c r="C18" s="26" t="s">
        <v>23</v>
      </c>
      <c r="D18" s="27">
        <v>156</v>
      </c>
    </row>
    <row r="19" spans="1:4" s="13" customFormat="1" ht="23.25" customHeight="1">
      <c r="A19" s="26"/>
      <c r="B19" s="27"/>
      <c r="C19" s="26" t="s">
        <v>24</v>
      </c>
      <c r="D19" s="27"/>
    </row>
    <row r="20" spans="1:4" s="13" customFormat="1" ht="23.25" customHeight="1">
      <c r="A20" s="26"/>
      <c r="B20" s="27"/>
      <c r="C20" s="26" t="s">
        <v>25</v>
      </c>
      <c r="D20" s="27"/>
    </row>
    <row r="21" spans="1:4" s="13" customFormat="1" ht="23.25" customHeight="1">
      <c r="A21" s="26"/>
      <c r="B21" s="27"/>
      <c r="C21" s="26" t="s">
        <v>26</v>
      </c>
      <c r="D21" s="27"/>
    </row>
    <row r="22" spans="1:4" s="13" customFormat="1" ht="23.25" customHeight="1">
      <c r="A22" s="26"/>
      <c r="B22" s="27"/>
      <c r="C22" s="26" t="s">
        <v>27</v>
      </c>
      <c r="D22" s="27"/>
    </row>
    <row r="23" spans="1:4" s="13" customFormat="1" ht="23.25" customHeight="1">
      <c r="A23" s="26"/>
      <c r="B23" s="27"/>
      <c r="C23" s="26" t="s">
        <v>28</v>
      </c>
      <c r="D23" s="27"/>
    </row>
    <row r="24" spans="1:4" s="13" customFormat="1" ht="23.25" customHeight="1">
      <c r="A24" s="26"/>
      <c r="B24" s="27"/>
      <c r="C24" s="26" t="s">
        <v>29</v>
      </c>
      <c r="D24" s="27"/>
    </row>
    <row r="25" spans="1:4" s="13" customFormat="1" ht="23.25" customHeight="1">
      <c r="A25" s="26"/>
      <c r="B25" s="27"/>
      <c r="C25" s="26" t="s">
        <v>30</v>
      </c>
      <c r="D25" s="27"/>
    </row>
    <row r="26" spans="1:4" s="13" customFormat="1" ht="23.25" customHeight="1">
      <c r="A26" s="26"/>
      <c r="B26" s="27"/>
      <c r="C26" s="26" t="s">
        <v>31</v>
      </c>
      <c r="D26" s="27"/>
    </row>
    <row r="27" spans="1:4" s="13" customFormat="1" ht="23.25" customHeight="1">
      <c r="A27" s="26"/>
      <c r="B27" s="27"/>
      <c r="C27" s="26" t="s">
        <v>32</v>
      </c>
      <c r="D27" s="27"/>
    </row>
    <row r="28" spans="1:4" s="13" customFormat="1" ht="23.25" customHeight="1">
      <c r="A28" s="26"/>
      <c r="B28" s="27"/>
      <c r="C28" s="26" t="s">
        <v>33</v>
      </c>
      <c r="D28" s="27"/>
    </row>
    <row r="29" spans="1:4" s="13" customFormat="1" ht="23.25" customHeight="1">
      <c r="A29" s="26"/>
      <c r="B29" s="27"/>
      <c r="C29" s="26" t="s">
        <v>34</v>
      </c>
      <c r="D29" s="27"/>
    </row>
    <row r="30" spans="1:4" s="13" customFormat="1" ht="23.25" customHeight="1">
      <c r="A30" s="26"/>
      <c r="B30" s="27"/>
      <c r="C30" s="26" t="s">
        <v>35</v>
      </c>
      <c r="D30" s="27"/>
    </row>
    <row r="31" spans="1:4" s="13" customFormat="1" ht="23.25" customHeight="1">
      <c r="A31" s="26"/>
      <c r="B31" s="27"/>
      <c r="C31" s="26" t="s">
        <v>36</v>
      </c>
      <c r="D31" s="27"/>
    </row>
    <row r="32" spans="1:4" s="13" customFormat="1" ht="23.25" customHeight="1">
      <c r="A32" s="26"/>
      <c r="B32" s="27"/>
      <c r="C32" s="26" t="s">
        <v>37</v>
      </c>
      <c r="D32" s="27"/>
    </row>
    <row r="33" spans="1:4" s="13" customFormat="1" ht="23.25" customHeight="1">
      <c r="A33" s="26"/>
      <c r="B33" s="27"/>
      <c r="C33" s="26" t="s">
        <v>38</v>
      </c>
      <c r="D33" s="27"/>
    </row>
    <row r="34" spans="1:4" s="13" customFormat="1" ht="23.25" customHeight="1">
      <c r="A34" s="26"/>
      <c r="B34" s="27"/>
      <c r="C34" s="26" t="s">
        <v>39</v>
      </c>
      <c r="D34" s="27"/>
    </row>
    <row r="35" spans="1:4" s="13" customFormat="1" ht="23.25" customHeight="1">
      <c r="A35" s="26"/>
      <c r="B35" s="27"/>
      <c r="C35" s="26" t="s">
        <v>40</v>
      </c>
      <c r="D35" s="27"/>
    </row>
    <row r="36" spans="1:4" s="13" customFormat="1" ht="23.25" customHeight="1">
      <c r="A36" s="26"/>
      <c r="B36" s="27"/>
      <c r="C36" s="26"/>
      <c r="D36" s="27"/>
    </row>
    <row r="37" spans="1:4" s="13" customFormat="1" ht="23.25" customHeight="1">
      <c r="A37" s="26" t="s">
        <v>41</v>
      </c>
      <c r="B37" s="27">
        <f>SUM(B6:B10)</f>
        <v>156</v>
      </c>
      <c r="C37" s="26" t="s">
        <v>42</v>
      </c>
      <c r="D37" s="27">
        <f>SUM(D6:D35)</f>
        <v>156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13" customWidth="1"/>
    <col min="2" max="2" width="30.140625" style="13" customWidth="1"/>
    <col min="3" max="3" width="18.140625" style="13" customWidth="1"/>
    <col min="4" max="4" width="17.421875" style="13" customWidth="1"/>
    <col min="5" max="5" width="17.28125" style="13" customWidth="1"/>
    <col min="6" max="6" width="9.140625" style="13" customWidth="1"/>
  </cols>
  <sheetData>
    <row r="1" s="13" customFormat="1" ht="20.25" customHeight="1">
      <c r="E1" s="23"/>
    </row>
    <row r="2" spans="1:5" s="13" customFormat="1" ht="33.75" customHeight="1">
      <c r="A2" s="15" t="s">
        <v>74</v>
      </c>
      <c r="B2" s="24"/>
      <c r="C2" s="24"/>
      <c r="D2" s="24"/>
      <c r="E2" s="24"/>
    </row>
    <row r="3" spans="1:5" s="13" customFormat="1" ht="15" customHeight="1">
      <c r="A3" s="30"/>
      <c r="B3" s="30"/>
      <c r="C3" s="30"/>
      <c r="D3" s="30"/>
      <c r="E3" s="23" t="s">
        <v>1</v>
      </c>
    </row>
    <row r="4" spans="1:5" s="13" customFormat="1" ht="22.5" customHeight="1">
      <c r="A4" s="31" t="s">
        <v>75</v>
      </c>
      <c r="B4" s="31"/>
      <c r="C4" s="32" t="s">
        <v>76</v>
      </c>
      <c r="D4" s="32"/>
      <c r="E4" s="32"/>
    </row>
    <row r="5" spans="1:5" s="13" customFormat="1" ht="22.5" customHeight="1">
      <c r="A5" s="31" t="s">
        <v>45</v>
      </c>
      <c r="B5" s="31" t="s">
        <v>46</v>
      </c>
      <c r="C5" s="31" t="s">
        <v>62</v>
      </c>
      <c r="D5" s="31" t="s">
        <v>58</v>
      </c>
      <c r="E5" s="31" t="s">
        <v>59</v>
      </c>
    </row>
    <row r="6" spans="1:5" s="13" customFormat="1" ht="22.5" customHeight="1">
      <c r="A6" s="19"/>
      <c r="B6" s="19"/>
      <c r="C6" s="20"/>
      <c r="D6" s="20"/>
      <c r="E6" s="20"/>
    </row>
    <row r="7" s="13" customFormat="1" ht="22.5" customHeight="1"/>
    <row r="8" s="13" customFormat="1" ht="22.5" customHeight="1"/>
    <row r="9" s="13" customFormat="1" ht="22.5" customHeight="1"/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  <row r="202" s="13" customFormat="1" ht="22.5" customHeight="1"/>
    <row r="203" s="13" customFormat="1" ht="22.5" customHeight="1"/>
    <row r="204" s="13" customFormat="1" ht="22.5" customHeight="1"/>
    <row r="205" s="13" customFormat="1" ht="22.5" customHeight="1"/>
    <row r="206" s="13" customFormat="1" ht="22.5" customHeight="1"/>
    <row r="207" s="13" customFormat="1" ht="22.5" customHeight="1"/>
    <row r="208" s="13" customFormat="1" ht="22.5" customHeight="1"/>
    <row r="209" s="13" customFormat="1" ht="22.5" customHeight="1"/>
    <row r="210" s="13" customFormat="1" ht="22.5" customHeight="1"/>
    <row r="211" s="13" customFormat="1" ht="22.5" customHeight="1"/>
    <row r="212" s="13" customFormat="1" ht="22.5" customHeight="1"/>
    <row r="213" s="13" customFormat="1" ht="22.5" customHeight="1"/>
    <row r="214" s="13" customFormat="1" ht="22.5" customHeight="1"/>
    <row r="215" s="13" customFormat="1" ht="22.5" customHeight="1"/>
    <row r="216" s="13" customFormat="1" ht="22.5" customHeight="1"/>
    <row r="217" s="13" customFormat="1" ht="22.5" customHeight="1"/>
    <row r="218" s="13" customFormat="1" ht="22.5" customHeight="1"/>
    <row r="219" s="13" customFormat="1" ht="22.5" customHeight="1"/>
    <row r="220" s="13" customFormat="1" ht="22.5" customHeight="1"/>
    <row r="221" s="13" customFormat="1" ht="22.5" customHeight="1"/>
    <row r="222" s="13" customFormat="1" ht="22.5" customHeight="1"/>
    <row r="223" s="13" customFormat="1" ht="22.5" customHeight="1"/>
    <row r="224" s="13" customFormat="1" ht="22.5" customHeight="1"/>
    <row r="225" s="13" customFormat="1" ht="22.5" customHeight="1"/>
    <row r="226" s="13" customFormat="1" ht="22.5" customHeight="1"/>
    <row r="227" s="13" customFormat="1" ht="22.5" customHeight="1"/>
    <row r="228" s="13" customFormat="1" ht="22.5" customHeight="1"/>
    <row r="229" s="13" customFormat="1" ht="22.5" customHeight="1"/>
    <row r="230" s="13" customFormat="1" ht="22.5" customHeight="1"/>
    <row r="231" s="13" customFormat="1" ht="22.5" customHeight="1"/>
    <row r="232" s="13" customFormat="1" ht="22.5" customHeight="1"/>
    <row r="233" s="13" customFormat="1" ht="22.5" customHeight="1"/>
    <row r="234" s="13" customFormat="1" ht="22.5" customHeight="1"/>
    <row r="235" s="13" customFormat="1" ht="22.5" customHeight="1"/>
    <row r="236" s="13" customFormat="1" ht="22.5" customHeight="1"/>
    <row r="237" s="13" customFormat="1" ht="22.5" customHeight="1"/>
    <row r="238" s="13" customFormat="1" ht="22.5" customHeight="1"/>
    <row r="239" s="13" customFormat="1" ht="22.5" customHeight="1"/>
    <row r="240" s="13" customFormat="1" ht="22.5" customHeight="1"/>
    <row r="241" s="13" customFormat="1" ht="22.5" customHeight="1"/>
    <row r="242" s="13" customFormat="1" ht="22.5" customHeight="1"/>
    <row r="243" s="13" customFormat="1" ht="22.5" customHeight="1"/>
    <row r="244" s="13" customFormat="1" ht="22.5" customHeight="1"/>
    <row r="245" s="13" customFormat="1" ht="22.5" customHeight="1"/>
    <row r="246" s="13" customFormat="1" ht="22.5" customHeight="1"/>
    <row r="247" s="13" customFormat="1" ht="22.5" customHeight="1"/>
    <row r="248" s="13" customFormat="1" ht="22.5" customHeight="1"/>
    <row r="249" s="13" customFormat="1" ht="22.5" customHeight="1"/>
    <row r="250" s="13" customFormat="1" ht="22.5" customHeight="1"/>
    <row r="251" s="13" customFormat="1" ht="22.5" customHeight="1"/>
    <row r="252" s="13" customFormat="1" ht="22.5" customHeight="1"/>
    <row r="253" s="13" customFormat="1" ht="22.5" customHeight="1"/>
    <row r="254" s="13" customFormat="1" ht="22.5" customHeight="1"/>
    <row r="255" s="13" customFormat="1" ht="22.5" customHeight="1"/>
    <row r="256" s="13" customFormat="1" ht="22.5" customHeight="1"/>
    <row r="257" s="13" customFormat="1" ht="22.5" customHeight="1"/>
    <row r="258" s="13" customFormat="1" ht="22.5" customHeight="1"/>
    <row r="259" s="13" customFormat="1" ht="22.5" customHeight="1"/>
    <row r="260" s="13" customFormat="1" ht="22.5" customHeight="1"/>
    <row r="261" s="13" customFormat="1" ht="22.5" customHeight="1"/>
    <row r="262" s="13" customFormat="1" ht="22.5" customHeight="1"/>
    <row r="263" s="13" customFormat="1" ht="22.5" customHeight="1"/>
    <row r="264" s="13" customFormat="1" ht="22.5" customHeight="1"/>
    <row r="265" s="13" customFormat="1" ht="22.5" customHeight="1"/>
    <row r="266" s="13" customFormat="1" ht="22.5" customHeight="1"/>
    <row r="267" s="13" customFormat="1" ht="22.5" customHeight="1"/>
    <row r="268" s="13" customFormat="1" ht="22.5" customHeight="1"/>
    <row r="269" s="13" customFormat="1" ht="22.5" customHeight="1"/>
    <row r="270" s="13" customFormat="1" ht="22.5" customHeight="1"/>
    <row r="271" s="13" customFormat="1" ht="22.5" customHeight="1"/>
    <row r="272" s="13" customFormat="1" ht="22.5" customHeight="1"/>
    <row r="273" s="13" customFormat="1" ht="22.5" customHeight="1"/>
    <row r="274" s="13" customFormat="1" ht="22.5" customHeight="1"/>
    <row r="275" s="13" customFormat="1" ht="22.5" customHeight="1"/>
    <row r="276" s="13" customFormat="1" ht="22.5" customHeight="1"/>
    <row r="277" s="13" customFormat="1" ht="22.5" customHeight="1"/>
    <row r="278" s="13" customFormat="1" ht="22.5" customHeight="1"/>
    <row r="279" s="13" customFormat="1" ht="22.5" customHeight="1"/>
    <row r="280" s="13" customFormat="1" ht="22.5" customHeight="1"/>
    <row r="281" s="13" customFormat="1" ht="22.5" customHeight="1"/>
    <row r="282" s="13" customFormat="1" ht="22.5" customHeight="1"/>
    <row r="283" s="13" customFormat="1" ht="22.5" customHeight="1"/>
    <row r="284" s="13" customFormat="1" ht="22.5" customHeight="1"/>
    <row r="285" s="13" customFormat="1" ht="22.5" customHeight="1"/>
    <row r="286" s="13" customFormat="1" ht="22.5" customHeight="1"/>
    <row r="287" s="13" customFormat="1" ht="22.5" customHeight="1"/>
    <row r="288" s="13" customFormat="1" ht="22.5" customHeight="1"/>
    <row r="289" s="13" customFormat="1" ht="22.5" customHeight="1"/>
    <row r="290" s="13" customFormat="1" ht="22.5" customHeight="1"/>
    <row r="291" s="13" customFormat="1" ht="22.5" customHeight="1"/>
    <row r="292" s="13" customFormat="1" ht="22.5" customHeight="1"/>
    <row r="293" s="13" customFormat="1" ht="22.5" customHeight="1"/>
    <row r="294" s="13" customFormat="1" ht="22.5" customHeight="1"/>
    <row r="295" s="13" customFormat="1" ht="22.5" customHeight="1"/>
    <row r="296" s="13" customFormat="1" ht="22.5" customHeight="1"/>
    <row r="297" s="13" customFormat="1" ht="22.5" customHeight="1"/>
    <row r="298" s="13" customFormat="1" ht="22.5" customHeight="1"/>
    <row r="299" s="13" customFormat="1" ht="22.5" customHeight="1"/>
    <row r="300" s="13" customFormat="1" ht="22.5" customHeight="1"/>
    <row r="301" s="13" customFormat="1" ht="22.5" customHeight="1"/>
    <row r="302" s="13" customFormat="1" ht="22.5" customHeight="1"/>
    <row r="303" s="13" customFormat="1" ht="22.5" customHeight="1"/>
    <row r="304" s="13" customFormat="1" ht="22.5" customHeight="1"/>
    <row r="305" s="13" customFormat="1" ht="22.5" customHeight="1"/>
    <row r="306" s="13" customFormat="1" ht="22.5" customHeight="1"/>
    <row r="307" s="13" customFormat="1" ht="22.5" customHeight="1"/>
    <row r="308" s="13" customFormat="1" ht="22.5" customHeight="1"/>
    <row r="309" s="13" customFormat="1" ht="22.5" customHeight="1"/>
    <row r="310" s="13" customFormat="1" ht="22.5" customHeight="1"/>
    <row r="311" s="13" customFormat="1" ht="22.5" customHeight="1"/>
    <row r="312" s="13" customFormat="1" ht="22.5" customHeight="1"/>
    <row r="313" s="13" customFormat="1" ht="22.5" customHeight="1"/>
    <row r="314" s="13" customFormat="1" ht="22.5" customHeight="1"/>
    <row r="315" s="13" customFormat="1" ht="22.5" customHeight="1"/>
    <row r="316" s="13" customFormat="1" ht="22.5" customHeight="1"/>
    <row r="317" s="13" customFormat="1" ht="22.5" customHeight="1"/>
    <row r="318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41.140625" style="13" customWidth="1"/>
    <col min="2" max="2" width="38.57421875" style="13" customWidth="1"/>
    <col min="3" max="3" width="9.140625" style="13" customWidth="1"/>
  </cols>
  <sheetData>
    <row r="1" spans="1:2" s="13" customFormat="1" ht="15.75" customHeight="1">
      <c r="A1" s="28"/>
      <c r="B1" s="23"/>
    </row>
    <row r="2" spans="1:2" s="13" customFormat="1" ht="40.5" customHeight="1">
      <c r="A2" s="15" t="s">
        <v>77</v>
      </c>
      <c r="B2" s="24"/>
    </row>
    <row r="3" spans="1:2" s="13" customFormat="1" ht="15" customHeight="1">
      <c r="A3" s="28"/>
      <c r="B3" s="23" t="s">
        <v>71</v>
      </c>
    </row>
    <row r="4" spans="1:2" s="13" customFormat="1" ht="34.5" customHeight="1">
      <c r="A4" s="25" t="s">
        <v>4</v>
      </c>
      <c r="B4" s="25" t="s">
        <v>44</v>
      </c>
    </row>
    <row r="5" spans="1:2" s="13" customFormat="1" ht="34.5" customHeight="1">
      <c r="A5" s="29" t="s">
        <v>78</v>
      </c>
      <c r="B5" s="27"/>
    </row>
    <row r="6" spans="1:2" s="13" customFormat="1" ht="34.5" customHeight="1">
      <c r="A6" s="29" t="s">
        <v>79</v>
      </c>
      <c r="B6" s="27"/>
    </row>
    <row r="7" spans="1:2" s="13" customFormat="1" ht="34.5" customHeight="1">
      <c r="A7" s="29" t="s">
        <v>80</v>
      </c>
      <c r="B7" s="27"/>
    </row>
    <row r="8" spans="1:2" s="13" customFormat="1" ht="34.5" customHeight="1">
      <c r="A8" s="29" t="s">
        <v>81</v>
      </c>
      <c r="B8" s="27"/>
    </row>
    <row r="9" spans="1:2" s="13" customFormat="1" ht="34.5" customHeight="1">
      <c r="A9" s="29" t="s">
        <v>82</v>
      </c>
      <c r="B9" s="27"/>
    </row>
    <row r="10" spans="1:2" s="13" customFormat="1" ht="34.5" customHeight="1">
      <c r="A10" s="29" t="s">
        <v>51</v>
      </c>
      <c r="B10" s="27"/>
    </row>
    <row r="11" s="13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B1" sqref="B1"/>
    </sheetView>
  </sheetViews>
  <sheetFormatPr defaultColWidth="9.140625" defaultRowHeight="12.75" customHeight="1"/>
  <cols>
    <col min="1" max="1" width="46.8515625" style="13" customWidth="1"/>
    <col min="2" max="2" width="34.28125" style="13" customWidth="1"/>
    <col min="3" max="3" width="9.140625" style="13" customWidth="1"/>
  </cols>
  <sheetData>
    <row r="1" s="13" customFormat="1" ht="21" customHeight="1">
      <c r="B1" s="23"/>
    </row>
    <row r="2" spans="1:2" s="13" customFormat="1" ht="38.25" customHeight="1">
      <c r="A2" s="15" t="s">
        <v>83</v>
      </c>
      <c r="B2" s="24"/>
    </row>
    <row r="3" s="13" customFormat="1" ht="18.75" customHeight="1">
      <c r="B3" s="23" t="s">
        <v>71</v>
      </c>
    </row>
    <row r="4" spans="1:2" s="13" customFormat="1" ht="25.5" customHeight="1">
      <c r="A4" s="25" t="s">
        <v>84</v>
      </c>
      <c r="B4" s="25" t="s">
        <v>44</v>
      </c>
    </row>
    <row r="5" spans="1:2" s="13" customFormat="1" ht="25.5" customHeight="1">
      <c r="A5" s="26"/>
      <c r="B5" s="27"/>
    </row>
    <row r="6" s="13" customFormat="1" ht="22.5" customHeight="1"/>
    <row r="7" s="13" customFormat="1" ht="22.5" customHeight="1"/>
    <row r="8" s="13" customFormat="1" ht="22.5" customHeight="1"/>
    <row r="9" s="13" customFormat="1" ht="22.5" customHeight="1"/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C1">
      <selection activeCell="I1" sqref="I1"/>
    </sheetView>
  </sheetViews>
  <sheetFormatPr defaultColWidth="9.140625" defaultRowHeight="12.75" customHeight="1"/>
  <cols>
    <col min="1" max="1" width="24.8515625" style="13" customWidth="1"/>
    <col min="2" max="2" width="43.00390625" style="13" customWidth="1"/>
    <col min="3" max="3" width="31.7109375" style="13" customWidth="1"/>
    <col min="4" max="4" width="25.00390625" style="13" customWidth="1"/>
    <col min="5" max="6" width="25.421875" style="13" customWidth="1"/>
    <col min="7" max="7" width="21.28125" style="13" customWidth="1"/>
    <col min="8" max="9" width="16.28125" style="13" customWidth="1"/>
    <col min="10" max="10" width="9.140625" style="13" customWidth="1"/>
  </cols>
  <sheetData>
    <row r="1" spans="1:9" s="13" customFormat="1" ht="15" customHeight="1">
      <c r="A1" s="14"/>
      <c r="I1" s="21"/>
    </row>
    <row r="2" spans="1:9" s="13" customFormat="1" ht="30" customHeight="1">
      <c r="A2" s="15" t="s">
        <v>85</v>
      </c>
      <c r="B2" s="16"/>
      <c r="C2" s="16"/>
      <c r="D2" s="16"/>
      <c r="E2" s="16"/>
      <c r="F2" s="16"/>
      <c r="G2" s="16"/>
      <c r="H2" s="16"/>
      <c r="I2" s="16"/>
    </row>
    <row r="3" spans="1:9" s="13" customFormat="1" ht="20.25" customHeight="1">
      <c r="A3" s="17"/>
      <c r="B3" s="17"/>
      <c r="C3" s="17"/>
      <c r="D3" s="17"/>
      <c r="E3" s="17"/>
      <c r="F3" s="17"/>
      <c r="G3" s="17"/>
      <c r="H3" s="17"/>
      <c r="I3" s="22" t="s">
        <v>1</v>
      </c>
    </row>
    <row r="4" spans="1:9" s="13" customFormat="1" ht="21.75" customHeight="1">
      <c r="A4" s="18" t="s">
        <v>86</v>
      </c>
      <c r="B4" s="18" t="s">
        <v>84</v>
      </c>
      <c r="C4" s="18" t="s">
        <v>87</v>
      </c>
      <c r="D4" s="18" t="s">
        <v>61</v>
      </c>
      <c r="E4" s="18" t="s">
        <v>88</v>
      </c>
      <c r="F4" s="18" t="s">
        <v>89</v>
      </c>
      <c r="G4" s="18" t="s">
        <v>90</v>
      </c>
      <c r="H4" s="18" t="s">
        <v>91</v>
      </c>
      <c r="I4" s="18" t="s">
        <v>92</v>
      </c>
    </row>
    <row r="5" spans="1:9" s="13" customFormat="1" ht="22.5" customHeight="1">
      <c r="A5" s="19"/>
      <c r="B5" s="19"/>
      <c r="C5" s="19"/>
      <c r="D5" s="20"/>
      <c r="E5" s="19"/>
      <c r="F5" s="19"/>
      <c r="G5" s="19"/>
      <c r="H5" s="19"/>
      <c r="I5" s="19"/>
    </row>
    <row r="6" s="13" customFormat="1" ht="22.5" customHeight="1"/>
    <row r="7" s="13" customFormat="1" ht="22.5" customHeight="1"/>
    <row r="8" s="13" customFormat="1" ht="22.5" customHeight="1"/>
    <row r="9" s="13" customFormat="1" ht="22.5" customHeight="1"/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F30" sqref="F30"/>
    </sheetView>
  </sheetViews>
  <sheetFormatPr defaultColWidth="10.28125" defaultRowHeight="12.75"/>
  <cols>
    <col min="1" max="1" width="10.28125" style="2" customWidth="1"/>
    <col min="2" max="2" width="18.57421875" style="2" customWidth="1"/>
    <col min="3" max="3" width="12.28125" style="2" customWidth="1"/>
    <col min="4" max="4" width="16.00390625" style="2" customWidth="1"/>
    <col min="5" max="5" width="15.421875" style="2" customWidth="1"/>
    <col min="6" max="6" width="29.8515625" style="2" customWidth="1"/>
    <col min="7" max="9" width="16.57421875" style="2" customWidth="1"/>
    <col min="10" max="10" width="11.57421875" style="2" customWidth="1"/>
    <col min="11" max="16384" width="10.28125" style="2" customWidth="1"/>
  </cols>
  <sheetData>
    <row r="1" s="1" customFormat="1" ht="30" customHeight="1">
      <c r="A1" s="3" t="s">
        <v>93</v>
      </c>
    </row>
    <row r="2" spans="1:10" s="1" customFormat="1" ht="15" customHeight="1">
      <c r="A2" s="4"/>
      <c r="J2" s="4" t="s">
        <v>94</v>
      </c>
    </row>
    <row r="3" spans="1:10" s="1" customFormat="1" ht="15" customHeight="1">
      <c r="A3" s="5" t="s">
        <v>95</v>
      </c>
      <c r="B3" s="6" t="s">
        <v>96</v>
      </c>
      <c r="C3" s="6" t="s">
        <v>86</v>
      </c>
      <c r="D3" s="6" t="s">
        <v>84</v>
      </c>
      <c r="E3" s="6" t="s">
        <v>87</v>
      </c>
      <c r="F3" s="6" t="s">
        <v>97</v>
      </c>
      <c r="G3" s="6" t="s">
        <v>98</v>
      </c>
      <c r="H3" s="6" t="s">
        <v>99</v>
      </c>
      <c r="I3" s="6" t="s">
        <v>100</v>
      </c>
      <c r="J3" s="6" t="s">
        <v>101</v>
      </c>
    </row>
    <row r="4" spans="1:10" s="1" customFormat="1" ht="24.75" customHeight="1">
      <c r="A4" s="7" t="s">
        <v>102</v>
      </c>
      <c r="B4" s="7"/>
      <c r="C4" s="7"/>
      <c r="D4" s="7"/>
      <c r="E4" s="7"/>
      <c r="F4" s="7"/>
      <c r="G4" s="8">
        <f aca="true" t="shared" si="0" ref="G4:I4">SUM(G5:G6)</f>
        <v>1560000</v>
      </c>
      <c r="H4" s="8">
        <f t="shared" si="0"/>
        <v>1560000</v>
      </c>
      <c r="I4" s="8">
        <f t="shared" si="0"/>
        <v>1560000</v>
      </c>
      <c r="J4" s="7"/>
    </row>
    <row r="5" spans="1:10" s="1" customFormat="1" ht="45.75">
      <c r="A5" s="9"/>
      <c r="B5" s="9" t="s">
        <v>103</v>
      </c>
      <c r="C5" s="9" t="s">
        <v>104</v>
      </c>
      <c r="D5" s="9" t="s">
        <v>105</v>
      </c>
      <c r="E5" s="9" t="s">
        <v>106</v>
      </c>
      <c r="F5" s="9" t="s">
        <v>107</v>
      </c>
      <c r="G5" s="10">
        <v>110000</v>
      </c>
      <c r="H5" s="10">
        <v>110000</v>
      </c>
      <c r="I5" s="10">
        <v>110000</v>
      </c>
      <c r="J5" s="9" t="s">
        <v>108</v>
      </c>
    </row>
    <row r="6" spans="1:10" s="1" customFormat="1" ht="33.75">
      <c r="A6" s="11"/>
      <c r="B6" s="11" t="s">
        <v>103</v>
      </c>
      <c r="C6" s="11" t="s">
        <v>104</v>
      </c>
      <c r="D6" s="11" t="s">
        <v>105</v>
      </c>
      <c r="E6" s="11" t="s">
        <v>109</v>
      </c>
      <c r="F6" s="11" t="s">
        <v>110</v>
      </c>
      <c r="G6" s="12">
        <v>1450000</v>
      </c>
      <c r="H6" s="12">
        <v>1450000</v>
      </c>
      <c r="I6" s="12">
        <v>1450000</v>
      </c>
      <c r="J6" s="11" t="s">
        <v>108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9.140625" style="13" customWidth="1"/>
    <col min="2" max="2" width="32.140625" style="13" customWidth="1"/>
    <col min="3" max="3" width="16.28125" style="13" customWidth="1"/>
    <col min="4" max="4" width="16.57421875" style="13" customWidth="1"/>
    <col min="5" max="5" width="14.57421875" style="13" customWidth="1"/>
    <col min="6" max="6" width="12.28125" style="13" customWidth="1"/>
    <col min="7" max="7" width="14.8515625" style="13" customWidth="1"/>
    <col min="8" max="8" width="9.140625" style="13" customWidth="1"/>
  </cols>
  <sheetData>
    <row r="1" s="13" customFormat="1" ht="19.5" customHeight="1">
      <c r="G1" s="23"/>
    </row>
    <row r="2" spans="1:7" s="13" customFormat="1" ht="36" customHeight="1">
      <c r="A2" s="15" t="s">
        <v>43</v>
      </c>
      <c r="B2" s="16"/>
      <c r="C2" s="16"/>
      <c r="D2" s="16"/>
      <c r="E2" s="16"/>
      <c r="F2" s="16"/>
      <c r="G2" s="16"/>
    </row>
    <row r="3" spans="1:7" s="13" customFormat="1" ht="15">
      <c r="A3" s="30"/>
      <c r="B3" s="30"/>
      <c r="C3" s="30"/>
      <c r="D3" s="30"/>
      <c r="E3" s="30"/>
      <c r="F3" s="30"/>
      <c r="G3" s="23" t="s">
        <v>1</v>
      </c>
    </row>
    <row r="4" spans="1:7" s="13" customFormat="1" ht="24.75" customHeight="1">
      <c r="A4" s="18" t="s">
        <v>4</v>
      </c>
      <c r="B4" s="18"/>
      <c r="C4" s="18" t="s">
        <v>44</v>
      </c>
      <c r="D4" s="18"/>
      <c r="E4" s="18"/>
      <c r="F4" s="18"/>
      <c r="G4" s="18"/>
    </row>
    <row r="5" spans="1:7" s="13" customFormat="1" ht="45" customHeight="1">
      <c r="A5" s="18" t="s">
        <v>45</v>
      </c>
      <c r="B5" s="18" t="s">
        <v>46</v>
      </c>
      <c r="C5" s="18" t="s">
        <v>41</v>
      </c>
      <c r="D5" s="18" t="s">
        <v>47</v>
      </c>
      <c r="E5" s="18" t="s">
        <v>48</v>
      </c>
      <c r="F5" s="18" t="s">
        <v>49</v>
      </c>
      <c r="G5" s="18" t="s">
        <v>50</v>
      </c>
    </row>
    <row r="6" spans="1:7" s="13" customFormat="1" ht="22.5" customHeight="1">
      <c r="A6" s="26"/>
      <c r="B6" s="34" t="s">
        <v>51</v>
      </c>
      <c r="C6" s="27">
        <v>156</v>
      </c>
      <c r="D6" s="27">
        <v>156</v>
      </c>
      <c r="E6" s="27"/>
      <c r="F6" s="27"/>
      <c r="G6" s="27"/>
    </row>
    <row r="7" spans="1:7" s="13" customFormat="1" ht="22.5" customHeight="1">
      <c r="A7" s="26" t="s">
        <v>52</v>
      </c>
      <c r="B7" s="34" t="s">
        <v>23</v>
      </c>
      <c r="C7" s="27">
        <v>156</v>
      </c>
      <c r="D7" s="27">
        <v>156</v>
      </c>
      <c r="E7" s="27"/>
      <c r="F7" s="27"/>
      <c r="G7" s="27"/>
    </row>
    <row r="8" spans="1:7" s="13" customFormat="1" ht="22.5" customHeight="1">
      <c r="A8" s="26" t="s">
        <v>53</v>
      </c>
      <c r="B8" s="34" t="s">
        <v>54</v>
      </c>
      <c r="C8" s="27">
        <v>156</v>
      </c>
      <c r="D8" s="27">
        <v>156</v>
      </c>
      <c r="E8" s="27"/>
      <c r="F8" s="27"/>
      <c r="G8" s="27"/>
    </row>
    <row r="9" spans="1:7" s="13" customFormat="1" ht="22.5" customHeight="1">
      <c r="A9" s="26" t="s">
        <v>55</v>
      </c>
      <c r="B9" s="34" t="s">
        <v>56</v>
      </c>
      <c r="C9" s="27">
        <v>156</v>
      </c>
      <c r="D9" s="27">
        <v>156</v>
      </c>
      <c r="E9" s="27"/>
      <c r="F9" s="27"/>
      <c r="G9" s="27"/>
    </row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  <row r="202" s="13" customFormat="1" ht="22.5" customHeight="1"/>
    <row r="203" s="13" customFormat="1" ht="22.5" customHeight="1"/>
    <row r="204" s="13" customFormat="1" ht="22.5" customHeight="1"/>
    <row r="205" s="13" customFormat="1" ht="22.5" customHeight="1"/>
    <row r="206" s="13" customFormat="1" ht="22.5" customHeight="1"/>
    <row r="207" s="13" customFormat="1" ht="22.5" customHeight="1"/>
    <row r="208" s="13" customFormat="1" ht="22.5" customHeight="1"/>
    <row r="209" s="13" customFormat="1" ht="22.5" customHeight="1"/>
    <row r="210" s="13" customFormat="1" ht="22.5" customHeight="1"/>
    <row r="211" s="13" customFormat="1" ht="22.5" customHeight="1"/>
    <row r="212" s="13" customFormat="1" ht="22.5" customHeight="1"/>
    <row r="213" s="13" customFormat="1" ht="22.5" customHeight="1"/>
    <row r="214" s="13" customFormat="1" ht="22.5" customHeight="1"/>
    <row r="215" s="13" customFormat="1" ht="22.5" customHeight="1"/>
    <row r="216" s="13" customFormat="1" ht="22.5" customHeight="1"/>
    <row r="217" s="13" customFormat="1" ht="22.5" customHeight="1"/>
    <row r="218" s="13" customFormat="1" ht="22.5" customHeight="1"/>
    <row r="219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4.7109375" style="13" customWidth="1"/>
    <col min="2" max="2" width="30.140625" style="13" customWidth="1"/>
    <col min="3" max="3" width="18.140625" style="13" customWidth="1"/>
    <col min="4" max="4" width="17.421875" style="13" customWidth="1"/>
    <col min="5" max="5" width="17.28125" style="13" customWidth="1"/>
    <col min="6" max="6" width="9.140625" style="13" customWidth="1"/>
  </cols>
  <sheetData>
    <row r="1" s="13" customFormat="1" ht="15.75" customHeight="1">
      <c r="E1" s="23"/>
    </row>
    <row r="2" spans="1:5" s="13" customFormat="1" ht="36" customHeight="1">
      <c r="A2" s="15" t="s">
        <v>57</v>
      </c>
      <c r="B2" s="24"/>
      <c r="C2" s="24"/>
      <c r="D2" s="24"/>
      <c r="E2" s="24"/>
    </row>
    <row r="3" spans="1:5" s="13" customFormat="1" ht="15" customHeight="1">
      <c r="A3" s="30"/>
      <c r="B3" s="30"/>
      <c r="C3" s="30"/>
      <c r="D3" s="30"/>
      <c r="E3" s="23" t="s">
        <v>1</v>
      </c>
    </row>
    <row r="4" spans="1:5" s="13" customFormat="1" ht="22.5" customHeight="1">
      <c r="A4" s="25" t="s">
        <v>4</v>
      </c>
      <c r="B4" s="25"/>
      <c r="C4" s="18" t="s">
        <v>44</v>
      </c>
      <c r="D4" s="18"/>
      <c r="E4" s="18"/>
    </row>
    <row r="5" spans="1:5" s="13" customFormat="1" ht="22.5" customHeight="1">
      <c r="A5" s="25" t="s">
        <v>45</v>
      </c>
      <c r="B5" s="25" t="s">
        <v>46</v>
      </c>
      <c r="C5" s="25" t="s">
        <v>51</v>
      </c>
      <c r="D5" s="25" t="s">
        <v>58</v>
      </c>
      <c r="E5" s="25" t="s">
        <v>59</v>
      </c>
    </row>
    <row r="6" spans="1:5" s="13" customFormat="1" ht="22.5" customHeight="1">
      <c r="A6" s="26"/>
      <c r="B6" s="26" t="s">
        <v>51</v>
      </c>
      <c r="C6" s="27">
        <v>156</v>
      </c>
      <c r="D6" s="27"/>
      <c r="E6" s="27">
        <v>156</v>
      </c>
    </row>
    <row r="7" spans="1:5" s="13" customFormat="1" ht="22.5" customHeight="1">
      <c r="A7" s="26" t="s">
        <v>52</v>
      </c>
      <c r="B7" s="26" t="s">
        <v>23</v>
      </c>
      <c r="C7" s="27">
        <v>156</v>
      </c>
      <c r="D7" s="27"/>
      <c r="E7" s="27"/>
    </row>
    <row r="8" spans="1:5" s="13" customFormat="1" ht="22.5" customHeight="1">
      <c r="A8" s="26" t="s">
        <v>53</v>
      </c>
      <c r="B8" s="26" t="s">
        <v>54</v>
      </c>
      <c r="C8" s="27">
        <v>156</v>
      </c>
      <c r="D8" s="27"/>
      <c r="E8" s="27"/>
    </row>
    <row r="9" spans="1:5" s="13" customFormat="1" ht="22.5" customHeight="1">
      <c r="A9" s="26" t="s">
        <v>55</v>
      </c>
      <c r="B9" s="26" t="s">
        <v>56</v>
      </c>
      <c r="C9" s="27">
        <v>156</v>
      </c>
      <c r="D9" s="27"/>
      <c r="E9" s="27">
        <v>156</v>
      </c>
    </row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  <row r="202" s="13" customFormat="1" ht="22.5" customHeight="1"/>
    <row r="203" s="13" customFormat="1" ht="22.5" customHeight="1"/>
    <row r="204" s="13" customFormat="1" ht="22.5" customHeight="1"/>
    <row r="205" s="13" customFormat="1" ht="22.5" customHeight="1"/>
    <row r="206" s="13" customFormat="1" ht="22.5" customHeight="1"/>
    <row r="207" s="13" customFormat="1" ht="22.5" customHeight="1"/>
    <row r="208" s="13" customFormat="1" ht="22.5" customHeight="1"/>
    <row r="209" s="13" customFormat="1" ht="22.5" customHeight="1"/>
    <row r="210" s="13" customFormat="1" ht="22.5" customHeight="1"/>
    <row r="211" s="13" customFormat="1" ht="22.5" customHeight="1"/>
    <row r="212" s="13" customFormat="1" ht="22.5" customHeight="1"/>
    <row r="213" s="13" customFormat="1" ht="22.5" customHeight="1"/>
    <row r="214" s="13" customFormat="1" ht="22.5" customHeight="1"/>
    <row r="215" s="13" customFormat="1" ht="22.5" customHeight="1"/>
    <row r="216" s="13" customFormat="1" ht="22.5" customHeight="1"/>
    <row r="217" s="13" customFormat="1" ht="22.5" customHeight="1"/>
    <row r="218" s="13" customFormat="1" ht="22.5" customHeight="1"/>
    <row r="219" s="13" customFormat="1" ht="22.5" customHeight="1"/>
    <row r="220" s="13" customFormat="1" ht="22.5" customHeight="1"/>
    <row r="221" s="13" customFormat="1" ht="22.5" customHeight="1"/>
    <row r="222" s="13" customFormat="1" ht="22.5" customHeight="1"/>
    <row r="223" s="13" customFormat="1" ht="22.5" customHeight="1"/>
    <row r="224" s="13" customFormat="1" ht="22.5" customHeight="1"/>
    <row r="225" s="13" customFormat="1" ht="22.5" customHeight="1"/>
    <row r="226" s="13" customFormat="1" ht="22.5" customHeight="1"/>
    <row r="227" s="13" customFormat="1" ht="22.5" customHeight="1"/>
    <row r="228" s="13" customFormat="1" ht="22.5" customHeight="1"/>
    <row r="229" s="13" customFormat="1" ht="22.5" customHeight="1"/>
    <row r="230" s="13" customFormat="1" ht="22.5" customHeight="1"/>
    <row r="231" s="13" customFormat="1" ht="22.5" customHeight="1"/>
    <row r="232" s="13" customFormat="1" ht="22.5" customHeight="1"/>
    <row r="233" s="13" customFormat="1" ht="22.5" customHeight="1"/>
    <row r="234" s="13" customFormat="1" ht="22.5" customHeight="1"/>
    <row r="235" s="13" customFormat="1" ht="22.5" customHeight="1"/>
    <row r="236" s="13" customFormat="1" ht="22.5" customHeight="1"/>
    <row r="237" s="13" customFormat="1" ht="22.5" customHeight="1"/>
    <row r="238" s="13" customFormat="1" ht="22.5" customHeight="1"/>
    <row r="239" s="13" customFormat="1" ht="22.5" customHeight="1"/>
    <row r="240" s="13" customFormat="1" ht="22.5" customHeight="1"/>
    <row r="241" s="13" customFormat="1" ht="22.5" customHeight="1"/>
    <row r="242" s="13" customFormat="1" ht="22.5" customHeight="1"/>
    <row r="243" s="13" customFormat="1" ht="22.5" customHeight="1"/>
    <row r="244" s="13" customFormat="1" ht="22.5" customHeight="1"/>
    <row r="245" s="13" customFormat="1" ht="22.5" customHeight="1"/>
    <row r="246" s="13" customFormat="1" ht="22.5" customHeight="1"/>
    <row r="247" s="13" customFormat="1" ht="22.5" customHeight="1"/>
    <row r="248" s="13" customFormat="1" ht="22.5" customHeight="1"/>
    <row r="249" s="13" customFormat="1" ht="22.5" customHeight="1"/>
    <row r="250" s="13" customFormat="1" ht="22.5" customHeight="1"/>
    <row r="251" s="13" customFormat="1" ht="22.5" customHeight="1"/>
    <row r="252" s="13" customFormat="1" ht="22.5" customHeight="1"/>
    <row r="253" s="13" customFormat="1" ht="22.5" customHeight="1"/>
    <row r="254" s="13" customFormat="1" ht="22.5" customHeight="1"/>
    <row r="255" s="13" customFormat="1" ht="22.5" customHeight="1"/>
    <row r="256" s="13" customFormat="1" ht="22.5" customHeight="1"/>
    <row r="257" s="13" customFormat="1" ht="22.5" customHeight="1"/>
    <row r="258" s="13" customFormat="1" ht="22.5" customHeight="1"/>
    <row r="259" s="13" customFormat="1" ht="22.5" customHeight="1"/>
    <row r="260" s="13" customFormat="1" ht="22.5" customHeight="1"/>
    <row r="261" s="13" customFormat="1" ht="22.5" customHeight="1"/>
    <row r="262" s="13" customFormat="1" ht="22.5" customHeight="1"/>
    <row r="263" s="13" customFormat="1" ht="22.5" customHeight="1"/>
    <row r="264" s="13" customFormat="1" ht="22.5" customHeight="1"/>
    <row r="265" s="13" customFormat="1" ht="22.5" customHeight="1"/>
    <row r="266" s="13" customFormat="1" ht="22.5" customHeight="1"/>
    <row r="267" s="13" customFormat="1" ht="22.5" customHeight="1"/>
    <row r="268" s="13" customFormat="1" ht="22.5" customHeight="1"/>
    <row r="269" s="13" customFormat="1" ht="22.5" customHeight="1"/>
    <row r="270" s="13" customFormat="1" ht="22.5" customHeight="1"/>
    <row r="271" s="13" customFormat="1" ht="22.5" customHeight="1"/>
    <row r="272" s="13" customFormat="1" ht="22.5" customHeight="1"/>
    <row r="273" s="13" customFormat="1" ht="22.5" customHeight="1"/>
    <row r="274" s="13" customFormat="1" ht="22.5" customHeight="1"/>
    <row r="275" s="13" customFormat="1" ht="22.5" customHeight="1"/>
    <row r="276" s="13" customFormat="1" ht="22.5" customHeight="1"/>
    <row r="277" s="13" customFormat="1" ht="22.5" customHeight="1"/>
    <row r="278" s="13" customFormat="1" ht="22.5" customHeight="1"/>
    <row r="279" s="13" customFormat="1" ht="22.5" customHeight="1"/>
    <row r="280" s="13" customFormat="1" ht="22.5" customHeight="1"/>
    <row r="281" s="13" customFormat="1" ht="22.5" customHeight="1"/>
    <row r="282" s="13" customFormat="1" ht="22.5" customHeight="1"/>
    <row r="283" s="13" customFormat="1" ht="22.5" customHeight="1"/>
    <row r="284" s="13" customFormat="1" ht="22.5" customHeight="1"/>
    <row r="285" s="13" customFormat="1" ht="22.5" customHeight="1"/>
    <row r="286" s="13" customFormat="1" ht="22.5" customHeight="1"/>
    <row r="287" s="13" customFormat="1" ht="22.5" customHeight="1"/>
    <row r="288" s="13" customFormat="1" ht="22.5" customHeight="1"/>
    <row r="289" s="13" customFormat="1" ht="22.5" customHeight="1"/>
    <row r="290" s="13" customFormat="1" ht="22.5" customHeight="1"/>
    <row r="291" s="13" customFormat="1" ht="22.5" customHeight="1"/>
    <row r="292" s="13" customFormat="1" ht="22.5" customHeight="1"/>
    <row r="293" s="13" customFormat="1" ht="22.5" customHeight="1"/>
    <row r="294" s="13" customFormat="1" ht="22.5" customHeight="1"/>
    <row r="295" s="13" customFormat="1" ht="22.5" customHeight="1"/>
    <row r="296" s="13" customFormat="1" ht="22.5" customHeight="1"/>
    <row r="297" s="13" customFormat="1" ht="22.5" customHeight="1"/>
    <row r="298" s="13" customFormat="1" ht="22.5" customHeight="1"/>
    <row r="299" s="13" customFormat="1" ht="22.5" customHeight="1"/>
    <row r="300" s="13" customFormat="1" ht="22.5" customHeight="1"/>
    <row r="301" s="13" customFormat="1" ht="22.5" customHeight="1"/>
    <row r="302" s="13" customFormat="1" ht="22.5" customHeight="1"/>
    <row r="303" s="13" customFormat="1" ht="22.5" customHeight="1"/>
    <row r="304" s="13" customFormat="1" ht="22.5" customHeight="1"/>
    <row r="305" s="13" customFormat="1" ht="22.5" customHeight="1"/>
    <row r="306" s="13" customFormat="1" ht="22.5" customHeight="1"/>
    <row r="307" s="13" customFormat="1" ht="22.5" customHeight="1"/>
    <row r="308" s="13" customFormat="1" ht="22.5" customHeight="1"/>
    <row r="309" s="13" customFormat="1" ht="22.5" customHeight="1"/>
    <row r="310" s="13" customFormat="1" ht="22.5" customHeight="1"/>
    <row r="311" s="13" customFormat="1" ht="22.5" customHeight="1"/>
    <row r="312" s="13" customFormat="1" ht="22.5" customHeight="1"/>
    <row r="313" s="13" customFormat="1" ht="22.5" customHeight="1"/>
    <row r="314" s="13" customFormat="1" ht="22.5" customHeight="1"/>
    <row r="315" s="13" customFormat="1" ht="22.5" customHeight="1"/>
    <row r="316" s="13" customFormat="1" ht="22.5" customHeight="1"/>
    <row r="317" s="13" customFormat="1" ht="22.5" customHeight="1"/>
    <row r="318" s="13" customFormat="1" ht="22.5" customHeight="1"/>
    <row r="319" s="13" customFormat="1" ht="22.5" customHeight="1"/>
    <row r="320" s="13" customFormat="1" ht="22.5" customHeight="1"/>
    <row r="321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28.140625" style="13" customWidth="1"/>
    <col min="2" max="2" width="9.7109375" style="13" customWidth="1"/>
    <col min="3" max="3" width="26.421875" style="13" customWidth="1"/>
    <col min="4" max="4" width="9.28125" style="13" customWidth="1"/>
    <col min="5" max="5" width="14.8515625" style="13" customWidth="1"/>
    <col min="6" max="6" width="13.57421875" style="13" customWidth="1"/>
    <col min="7" max="7" width="9.140625" style="13" customWidth="1"/>
  </cols>
  <sheetData>
    <row r="1" s="13" customFormat="1" ht="15" customHeight="1">
      <c r="F1" s="23"/>
    </row>
    <row r="2" spans="1:6" s="13" customFormat="1" ht="40.5" customHeight="1">
      <c r="A2" s="15" t="s">
        <v>60</v>
      </c>
      <c r="B2" s="16"/>
      <c r="C2" s="16"/>
      <c r="D2" s="16"/>
      <c r="E2" s="16"/>
      <c r="F2" s="16"/>
    </row>
    <row r="3" spans="1:6" s="13" customFormat="1" ht="15">
      <c r="A3" s="33"/>
      <c r="B3" s="33"/>
      <c r="C3" s="33"/>
      <c r="D3" s="33"/>
      <c r="E3" s="33"/>
      <c r="F3" s="23" t="s">
        <v>1</v>
      </c>
    </row>
    <row r="4" spans="1:6" s="13" customFormat="1" ht="21" customHeight="1">
      <c r="A4" s="25" t="s">
        <v>2</v>
      </c>
      <c r="B4" s="25"/>
      <c r="C4" s="25" t="s">
        <v>3</v>
      </c>
      <c r="D4" s="25"/>
      <c r="E4" s="25"/>
      <c r="F4" s="25"/>
    </row>
    <row r="5" spans="1:6" s="13" customFormat="1" ht="21" customHeight="1">
      <c r="A5" s="25" t="s">
        <v>4</v>
      </c>
      <c r="B5" s="25" t="s">
        <v>61</v>
      </c>
      <c r="C5" s="25" t="s">
        <v>4</v>
      </c>
      <c r="D5" s="25" t="s">
        <v>61</v>
      </c>
      <c r="E5" s="25"/>
      <c r="F5" s="25"/>
    </row>
    <row r="6" spans="1:6" s="13" customFormat="1" ht="21" customHeight="1">
      <c r="A6" s="25"/>
      <c r="B6" s="25"/>
      <c r="C6" s="25"/>
      <c r="D6" s="25" t="s">
        <v>62</v>
      </c>
      <c r="E6" s="25" t="s">
        <v>47</v>
      </c>
      <c r="F6" s="25" t="s">
        <v>48</v>
      </c>
    </row>
    <row r="7" spans="1:6" s="13" customFormat="1" ht="22.5" customHeight="1">
      <c r="A7" s="26" t="s">
        <v>6</v>
      </c>
      <c r="B7" s="27">
        <v>156</v>
      </c>
      <c r="C7" s="26" t="s">
        <v>7</v>
      </c>
      <c r="D7" s="27"/>
      <c r="E7" s="27"/>
      <c r="F7" s="27"/>
    </row>
    <row r="8" spans="1:6" s="13" customFormat="1" ht="28.5" customHeight="1">
      <c r="A8" s="34" t="s">
        <v>8</v>
      </c>
      <c r="B8" s="27"/>
      <c r="C8" s="26" t="s">
        <v>9</v>
      </c>
      <c r="D8" s="27"/>
      <c r="E8" s="27"/>
      <c r="F8" s="27"/>
    </row>
    <row r="9" spans="1:6" s="13" customFormat="1" ht="22.5" customHeight="1">
      <c r="A9" s="26" t="s">
        <v>10</v>
      </c>
      <c r="B9" s="38"/>
      <c r="C9" s="26" t="s">
        <v>11</v>
      </c>
      <c r="D9" s="27"/>
      <c r="E9" s="27"/>
      <c r="F9" s="27"/>
    </row>
    <row r="10" spans="1:6" s="13" customFormat="1" ht="22.5" customHeight="1">
      <c r="A10" s="26"/>
      <c r="B10" s="27"/>
      <c r="C10" s="26" t="s">
        <v>13</v>
      </c>
      <c r="D10" s="27"/>
      <c r="E10" s="27"/>
      <c r="F10" s="38"/>
    </row>
    <row r="11" spans="1:6" s="13" customFormat="1" ht="22.5" customHeight="1">
      <c r="A11" s="26"/>
      <c r="B11" s="27"/>
      <c r="C11" s="26" t="s">
        <v>15</v>
      </c>
      <c r="D11" s="27"/>
      <c r="E11" s="27"/>
      <c r="F11" s="27"/>
    </row>
    <row r="12" spans="1:6" s="13" customFormat="1" ht="22.5" customHeight="1">
      <c r="A12" s="26"/>
      <c r="B12" s="27"/>
      <c r="C12" s="26" t="s">
        <v>16</v>
      </c>
      <c r="D12" s="27"/>
      <c r="E12" s="27"/>
      <c r="F12" s="27"/>
    </row>
    <row r="13" spans="1:6" s="13" customFormat="1" ht="22.5" customHeight="1">
      <c r="A13" s="26"/>
      <c r="B13" s="27"/>
      <c r="C13" s="26" t="s">
        <v>17</v>
      </c>
      <c r="D13" s="27"/>
      <c r="E13" s="27"/>
      <c r="F13" s="27"/>
    </row>
    <row r="14" spans="1:6" s="13" customFormat="1" ht="22.5" customHeight="1">
      <c r="A14" s="26"/>
      <c r="B14" s="27"/>
      <c r="C14" s="26" t="s">
        <v>18</v>
      </c>
      <c r="D14" s="27"/>
      <c r="E14" s="27"/>
      <c r="F14" s="27"/>
    </row>
    <row r="15" spans="1:6" s="13" customFormat="1" ht="22.5" customHeight="1">
      <c r="A15" s="26"/>
      <c r="B15" s="27"/>
      <c r="C15" s="26" t="s">
        <v>19</v>
      </c>
      <c r="D15" s="27"/>
      <c r="E15" s="27"/>
      <c r="F15" s="27"/>
    </row>
    <row r="16" spans="1:6" s="13" customFormat="1" ht="22.5" customHeight="1">
      <c r="A16" s="26"/>
      <c r="B16" s="27"/>
      <c r="C16" s="26" t="s">
        <v>20</v>
      </c>
      <c r="D16" s="27"/>
      <c r="E16" s="27"/>
      <c r="F16" s="27"/>
    </row>
    <row r="17" spans="1:6" s="13" customFormat="1" ht="22.5" customHeight="1">
      <c r="A17" s="26"/>
      <c r="B17" s="27"/>
      <c r="C17" s="26" t="s">
        <v>21</v>
      </c>
      <c r="D17" s="27"/>
      <c r="E17" s="27"/>
      <c r="F17" s="27"/>
    </row>
    <row r="18" spans="1:6" s="13" customFormat="1" ht="22.5" customHeight="1">
      <c r="A18" s="26"/>
      <c r="B18" s="27"/>
      <c r="C18" s="26" t="s">
        <v>22</v>
      </c>
      <c r="D18" s="27"/>
      <c r="E18" s="27"/>
      <c r="F18" s="27"/>
    </row>
    <row r="19" spans="1:6" s="13" customFormat="1" ht="22.5" customHeight="1">
      <c r="A19" s="26"/>
      <c r="B19" s="27"/>
      <c r="C19" s="26" t="s">
        <v>23</v>
      </c>
      <c r="D19" s="27">
        <f>SUM(E19:F19)</f>
        <v>156</v>
      </c>
      <c r="E19" s="27">
        <v>156</v>
      </c>
      <c r="F19" s="27"/>
    </row>
    <row r="20" spans="1:6" s="13" customFormat="1" ht="22.5" customHeight="1">
      <c r="A20" s="26"/>
      <c r="B20" s="27"/>
      <c r="C20" s="26" t="s">
        <v>24</v>
      </c>
      <c r="D20" s="27"/>
      <c r="E20" s="27"/>
      <c r="F20" s="27"/>
    </row>
    <row r="21" spans="1:6" s="13" customFormat="1" ht="22.5" customHeight="1">
      <c r="A21" s="26"/>
      <c r="B21" s="27"/>
      <c r="C21" s="26" t="s">
        <v>25</v>
      </c>
      <c r="D21" s="27"/>
      <c r="E21" s="27"/>
      <c r="F21" s="27"/>
    </row>
    <row r="22" spans="1:6" s="13" customFormat="1" ht="22.5" customHeight="1">
      <c r="A22" s="26"/>
      <c r="B22" s="27"/>
      <c r="C22" s="26" t="s">
        <v>26</v>
      </c>
      <c r="D22" s="27"/>
      <c r="E22" s="27"/>
      <c r="F22" s="27"/>
    </row>
    <row r="23" spans="1:6" s="13" customFormat="1" ht="22.5" customHeight="1">
      <c r="A23" s="26"/>
      <c r="B23" s="27"/>
      <c r="C23" s="26" t="s">
        <v>27</v>
      </c>
      <c r="D23" s="27"/>
      <c r="E23" s="27"/>
      <c r="F23" s="27"/>
    </row>
    <row r="24" spans="1:6" s="13" customFormat="1" ht="22.5" customHeight="1">
      <c r="A24" s="26"/>
      <c r="B24" s="27"/>
      <c r="C24" s="26" t="s">
        <v>28</v>
      </c>
      <c r="D24" s="27"/>
      <c r="E24" s="27"/>
      <c r="F24" s="27"/>
    </row>
    <row r="25" spans="1:6" s="13" customFormat="1" ht="22.5" customHeight="1">
      <c r="A25" s="26"/>
      <c r="B25" s="27"/>
      <c r="C25" s="26" t="s">
        <v>29</v>
      </c>
      <c r="D25" s="27"/>
      <c r="E25" s="27"/>
      <c r="F25" s="27"/>
    </row>
    <row r="26" spans="1:6" s="13" customFormat="1" ht="22.5" customHeight="1">
      <c r="A26" s="26"/>
      <c r="B26" s="27"/>
      <c r="C26" s="26" t="s">
        <v>30</v>
      </c>
      <c r="D26" s="27"/>
      <c r="E26" s="27"/>
      <c r="F26" s="27"/>
    </row>
    <row r="27" spans="1:6" s="13" customFormat="1" ht="22.5" customHeight="1">
      <c r="A27" s="26"/>
      <c r="B27" s="27"/>
      <c r="C27" s="26" t="s">
        <v>31</v>
      </c>
      <c r="D27" s="27"/>
      <c r="E27" s="27"/>
      <c r="F27" s="27"/>
    </row>
    <row r="28" spans="1:6" s="13" customFormat="1" ht="22.5" customHeight="1">
      <c r="A28" s="26"/>
      <c r="B28" s="27"/>
      <c r="C28" s="26" t="s">
        <v>32</v>
      </c>
      <c r="D28" s="27"/>
      <c r="E28" s="27"/>
      <c r="F28" s="27"/>
    </row>
    <row r="29" spans="1:6" s="13" customFormat="1" ht="22.5" customHeight="1">
      <c r="A29" s="26"/>
      <c r="B29" s="27"/>
      <c r="C29" s="26" t="s">
        <v>33</v>
      </c>
      <c r="D29" s="27"/>
      <c r="E29" s="27"/>
      <c r="F29" s="27"/>
    </row>
    <row r="30" spans="1:6" s="13" customFormat="1" ht="22.5" customHeight="1">
      <c r="A30" s="26"/>
      <c r="B30" s="27"/>
      <c r="C30" s="26" t="s">
        <v>34</v>
      </c>
      <c r="D30" s="27"/>
      <c r="E30" s="27"/>
      <c r="F30" s="27"/>
    </row>
    <row r="31" spans="1:6" s="13" customFormat="1" ht="22.5" customHeight="1">
      <c r="A31" s="26"/>
      <c r="B31" s="27"/>
      <c r="C31" s="26" t="s">
        <v>35</v>
      </c>
      <c r="D31" s="27"/>
      <c r="E31" s="27"/>
      <c r="F31" s="27"/>
    </row>
    <row r="32" spans="1:6" s="13" customFormat="1" ht="22.5" customHeight="1">
      <c r="A32" s="26"/>
      <c r="B32" s="27"/>
      <c r="C32" s="26" t="s">
        <v>36</v>
      </c>
      <c r="D32" s="27"/>
      <c r="E32" s="27"/>
      <c r="F32" s="27"/>
    </row>
    <row r="33" spans="1:6" s="13" customFormat="1" ht="22.5" customHeight="1">
      <c r="A33" s="26"/>
      <c r="B33" s="27"/>
      <c r="C33" s="26" t="s">
        <v>37</v>
      </c>
      <c r="D33" s="27"/>
      <c r="E33" s="27"/>
      <c r="F33" s="27"/>
    </row>
    <row r="34" spans="1:6" s="13" customFormat="1" ht="22.5" customHeight="1">
      <c r="A34" s="26"/>
      <c r="B34" s="27"/>
      <c r="C34" s="26" t="s">
        <v>38</v>
      </c>
      <c r="D34" s="27"/>
      <c r="E34" s="27"/>
      <c r="F34" s="27"/>
    </row>
    <row r="35" spans="1:6" s="13" customFormat="1" ht="22.5" customHeight="1">
      <c r="A35" s="26"/>
      <c r="B35" s="27"/>
      <c r="C35" s="26" t="s">
        <v>39</v>
      </c>
      <c r="D35" s="27"/>
      <c r="E35" s="27"/>
      <c r="F35" s="27"/>
    </row>
    <row r="36" spans="1:6" s="13" customFormat="1" ht="22.5" customHeight="1">
      <c r="A36" s="26"/>
      <c r="B36" s="27"/>
      <c r="C36" s="26" t="s">
        <v>40</v>
      </c>
      <c r="D36" s="27"/>
      <c r="E36" s="27"/>
      <c r="F36" s="27"/>
    </row>
    <row r="37" spans="1:6" s="13" customFormat="1" ht="22.5" customHeight="1">
      <c r="A37" s="26"/>
      <c r="B37" s="27"/>
      <c r="C37" s="26"/>
      <c r="D37" s="27"/>
      <c r="E37" s="27"/>
      <c r="F37" s="27"/>
    </row>
    <row r="38" spans="1:6" s="13" customFormat="1" ht="22.5" customHeight="1">
      <c r="A38" s="26" t="s">
        <v>41</v>
      </c>
      <c r="B38" s="27">
        <f>SUM(B7:B8)</f>
        <v>156</v>
      </c>
      <c r="C38" s="26" t="s">
        <v>42</v>
      </c>
      <c r="D38" s="27">
        <f>SUM(E38:F38)</f>
        <v>156</v>
      </c>
      <c r="E38" s="27">
        <f>SUM(E7:E36)</f>
        <v>156</v>
      </c>
      <c r="F38" s="2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14.7109375" style="13" customWidth="1"/>
    <col min="2" max="2" width="30.140625" style="13" customWidth="1"/>
    <col min="3" max="3" width="18.140625" style="13" customWidth="1"/>
    <col min="4" max="4" width="35.28125" style="13" customWidth="1"/>
    <col min="5" max="5" width="17.28125" style="13" customWidth="1"/>
    <col min="6" max="6" width="9.140625" style="13" customWidth="1"/>
  </cols>
  <sheetData>
    <row r="1" s="13" customFormat="1" ht="20.25" customHeight="1">
      <c r="E1" s="23"/>
    </row>
    <row r="2" spans="1:5" s="13" customFormat="1" ht="33.75" customHeight="1">
      <c r="A2" s="15" t="s">
        <v>63</v>
      </c>
      <c r="B2" s="24"/>
      <c r="C2" s="24"/>
      <c r="D2" s="24"/>
      <c r="E2" s="24"/>
    </row>
    <row r="3" spans="1:5" s="13" customFormat="1" ht="15" customHeight="1">
      <c r="A3" s="30"/>
      <c r="B3" s="30"/>
      <c r="C3" s="30"/>
      <c r="D3" s="30"/>
      <c r="E3" s="23" t="s">
        <v>1</v>
      </c>
    </row>
    <row r="4" spans="1:5" s="13" customFormat="1" ht="22.5" customHeight="1">
      <c r="A4" s="31" t="s">
        <v>4</v>
      </c>
      <c r="B4" s="31"/>
      <c r="C4" s="32" t="s">
        <v>44</v>
      </c>
      <c r="D4" s="32"/>
      <c r="E4" s="32"/>
    </row>
    <row r="5" spans="1:5" s="13" customFormat="1" ht="22.5" customHeight="1">
      <c r="A5" s="31" t="s">
        <v>45</v>
      </c>
      <c r="B5" s="31" t="s">
        <v>46</v>
      </c>
      <c r="C5" s="31" t="s">
        <v>51</v>
      </c>
      <c r="D5" s="31" t="s">
        <v>58</v>
      </c>
      <c r="E5" s="31" t="s">
        <v>59</v>
      </c>
    </row>
    <row r="6" spans="1:5" s="13" customFormat="1" ht="22.5" customHeight="1">
      <c r="A6" s="19"/>
      <c r="B6" s="19" t="s">
        <v>51</v>
      </c>
      <c r="C6" s="39">
        <v>156</v>
      </c>
      <c r="D6" s="39"/>
      <c r="E6" s="39">
        <v>156</v>
      </c>
    </row>
    <row r="7" spans="1:5" s="13" customFormat="1" ht="22.5" customHeight="1">
      <c r="A7" s="19" t="s">
        <v>52</v>
      </c>
      <c r="B7" s="19" t="s">
        <v>23</v>
      </c>
      <c r="C7" s="39">
        <v>156</v>
      </c>
      <c r="D7" s="39"/>
      <c r="E7" s="39">
        <v>156</v>
      </c>
    </row>
    <row r="8" spans="1:5" s="13" customFormat="1" ht="22.5" customHeight="1">
      <c r="A8" s="19" t="s">
        <v>53</v>
      </c>
      <c r="B8" s="19" t="s">
        <v>54</v>
      </c>
      <c r="C8" s="39">
        <v>156</v>
      </c>
      <c r="D8" s="39"/>
      <c r="E8" s="39">
        <v>156</v>
      </c>
    </row>
    <row r="9" spans="1:5" s="13" customFormat="1" ht="22.5" customHeight="1">
      <c r="A9" s="19" t="s">
        <v>55</v>
      </c>
      <c r="B9" s="19" t="s">
        <v>56</v>
      </c>
      <c r="C9" s="39">
        <v>156</v>
      </c>
      <c r="D9" s="39"/>
      <c r="E9" s="39">
        <v>156</v>
      </c>
    </row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  <row r="181" s="13" customFormat="1" ht="22.5" customHeight="1"/>
    <row r="182" s="13" customFormat="1" ht="22.5" customHeight="1"/>
    <row r="183" s="13" customFormat="1" ht="22.5" customHeight="1"/>
    <row r="184" s="13" customFormat="1" ht="22.5" customHeight="1"/>
    <row r="185" s="13" customFormat="1" ht="22.5" customHeight="1"/>
    <row r="186" s="13" customFormat="1" ht="22.5" customHeight="1"/>
    <row r="187" s="13" customFormat="1" ht="22.5" customHeight="1"/>
    <row r="188" s="13" customFormat="1" ht="22.5" customHeight="1"/>
    <row r="189" s="13" customFormat="1" ht="22.5" customHeight="1"/>
    <row r="190" s="13" customFormat="1" ht="22.5" customHeight="1"/>
    <row r="191" s="13" customFormat="1" ht="22.5" customHeight="1"/>
    <row r="192" s="13" customFormat="1" ht="22.5" customHeight="1"/>
    <row r="193" s="13" customFormat="1" ht="22.5" customHeight="1"/>
    <row r="194" s="13" customFormat="1" ht="22.5" customHeight="1"/>
    <row r="195" s="13" customFormat="1" ht="22.5" customHeight="1"/>
    <row r="196" s="13" customFormat="1" ht="22.5" customHeight="1"/>
    <row r="197" s="13" customFormat="1" ht="22.5" customHeight="1"/>
    <row r="198" s="13" customFormat="1" ht="22.5" customHeight="1"/>
    <row r="199" s="13" customFormat="1" ht="22.5" customHeight="1"/>
    <row r="200" s="13" customFormat="1" ht="22.5" customHeight="1"/>
    <row r="201" s="13" customFormat="1" ht="22.5" customHeight="1"/>
    <row r="202" s="13" customFormat="1" ht="22.5" customHeight="1"/>
    <row r="203" s="13" customFormat="1" ht="22.5" customHeight="1"/>
    <row r="204" s="13" customFormat="1" ht="22.5" customHeight="1"/>
    <row r="205" s="13" customFormat="1" ht="22.5" customHeight="1"/>
    <row r="206" s="13" customFormat="1" ht="22.5" customHeight="1"/>
    <row r="207" s="13" customFormat="1" ht="22.5" customHeight="1"/>
    <row r="208" s="13" customFormat="1" ht="22.5" customHeight="1"/>
    <row r="209" s="13" customFormat="1" ht="22.5" customHeight="1"/>
    <row r="210" s="13" customFormat="1" ht="22.5" customHeight="1"/>
    <row r="211" s="13" customFormat="1" ht="22.5" customHeight="1"/>
    <row r="212" s="13" customFormat="1" ht="22.5" customHeight="1"/>
    <row r="213" s="13" customFormat="1" ht="22.5" customHeight="1"/>
    <row r="214" s="13" customFormat="1" ht="22.5" customHeight="1"/>
    <row r="215" s="13" customFormat="1" ht="22.5" customHeight="1"/>
    <row r="216" s="13" customFormat="1" ht="22.5" customHeight="1"/>
    <row r="217" s="13" customFormat="1" ht="22.5" customHeight="1"/>
    <row r="218" s="13" customFormat="1" ht="22.5" customHeight="1"/>
    <row r="219" s="13" customFormat="1" ht="22.5" customHeight="1"/>
    <row r="220" s="13" customFormat="1" ht="22.5" customHeight="1"/>
    <row r="221" s="13" customFormat="1" ht="22.5" customHeight="1"/>
    <row r="222" s="13" customFormat="1" ht="22.5" customHeight="1"/>
    <row r="223" s="13" customFormat="1" ht="22.5" customHeight="1"/>
    <row r="224" s="13" customFormat="1" ht="22.5" customHeight="1"/>
    <row r="225" s="13" customFormat="1" ht="22.5" customHeight="1"/>
    <row r="226" s="13" customFormat="1" ht="22.5" customHeight="1"/>
    <row r="227" s="13" customFormat="1" ht="22.5" customHeight="1"/>
    <row r="228" s="13" customFormat="1" ht="22.5" customHeight="1"/>
    <row r="229" s="13" customFormat="1" ht="22.5" customHeight="1"/>
    <row r="230" s="13" customFormat="1" ht="22.5" customHeight="1"/>
    <row r="231" s="13" customFormat="1" ht="22.5" customHeight="1"/>
    <row r="232" s="13" customFormat="1" ht="22.5" customHeight="1"/>
    <row r="233" s="13" customFormat="1" ht="22.5" customHeight="1"/>
    <row r="234" s="13" customFormat="1" ht="22.5" customHeight="1"/>
    <row r="235" s="13" customFormat="1" ht="22.5" customHeight="1"/>
    <row r="236" s="13" customFormat="1" ht="22.5" customHeight="1"/>
    <row r="237" s="13" customFormat="1" ht="22.5" customHeight="1"/>
    <row r="238" s="13" customFormat="1" ht="22.5" customHeight="1"/>
    <row r="239" s="13" customFormat="1" ht="22.5" customHeight="1"/>
    <row r="240" s="13" customFormat="1" ht="22.5" customHeight="1"/>
    <row r="241" s="13" customFormat="1" ht="22.5" customHeight="1"/>
    <row r="242" s="13" customFormat="1" ht="22.5" customHeight="1"/>
    <row r="243" s="13" customFormat="1" ht="22.5" customHeight="1"/>
    <row r="244" s="13" customFormat="1" ht="22.5" customHeight="1"/>
    <row r="245" s="13" customFormat="1" ht="22.5" customHeight="1"/>
    <row r="246" s="13" customFormat="1" ht="22.5" customHeight="1"/>
    <row r="247" s="13" customFormat="1" ht="22.5" customHeight="1"/>
    <row r="248" s="13" customFormat="1" ht="22.5" customHeight="1"/>
    <row r="249" s="13" customFormat="1" ht="22.5" customHeight="1"/>
    <row r="250" s="13" customFormat="1" ht="22.5" customHeight="1"/>
    <row r="251" s="13" customFormat="1" ht="22.5" customHeight="1"/>
    <row r="252" s="13" customFormat="1" ht="22.5" customHeight="1"/>
    <row r="253" s="13" customFormat="1" ht="22.5" customHeight="1"/>
    <row r="254" s="13" customFormat="1" ht="22.5" customHeight="1"/>
    <row r="255" s="13" customFormat="1" ht="22.5" customHeight="1"/>
    <row r="256" s="13" customFormat="1" ht="22.5" customHeight="1"/>
    <row r="257" s="13" customFormat="1" ht="22.5" customHeight="1"/>
    <row r="258" s="13" customFormat="1" ht="22.5" customHeight="1"/>
    <row r="259" s="13" customFormat="1" ht="22.5" customHeight="1"/>
    <row r="260" s="13" customFormat="1" ht="22.5" customHeight="1"/>
    <row r="261" s="13" customFormat="1" ht="22.5" customHeight="1"/>
    <row r="262" s="13" customFormat="1" ht="22.5" customHeight="1"/>
    <row r="263" s="13" customFormat="1" ht="22.5" customHeight="1"/>
    <row r="264" s="13" customFormat="1" ht="22.5" customHeight="1"/>
    <row r="265" s="13" customFormat="1" ht="22.5" customHeight="1"/>
    <row r="266" s="13" customFormat="1" ht="22.5" customHeight="1"/>
    <row r="267" s="13" customFormat="1" ht="22.5" customHeight="1"/>
    <row r="268" s="13" customFormat="1" ht="22.5" customHeight="1"/>
    <row r="269" s="13" customFormat="1" ht="22.5" customHeight="1"/>
    <row r="270" s="13" customFormat="1" ht="22.5" customHeight="1"/>
    <row r="271" s="13" customFormat="1" ht="22.5" customHeight="1"/>
    <row r="272" s="13" customFormat="1" ht="22.5" customHeight="1"/>
    <row r="273" s="13" customFormat="1" ht="22.5" customHeight="1"/>
    <row r="274" s="13" customFormat="1" ht="22.5" customHeight="1"/>
    <row r="275" s="13" customFormat="1" ht="22.5" customHeight="1"/>
    <row r="276" s="13" customFormat="1" ht="22.5" customHeight="1"/>
    <row r="277" s="13" customFormat="1" ht="22.5" customHeight="1"/>
    <row r="278" s="13" customFormat="1" ht="22.5" customHeight="1"/>
    <row r="279" s="13" customFormat="1" ht="22.5" customHeight="1"/>
    <row r="280" s="13" customFormat="1" ht="22.5" customHeight="1"/>
    <row r="281" s="13" customFormat="1" ht="22.5" customHeight="1"/>
    <row r="282" s="13" customFormat="1" ht="22.5" customHeight="1"/>
    <row r="283" s="13" customFormat="1" ht="22.5" customHeight="1"/>
    <row r="284" s="13" customFormat="1" ht="22.5" customHeight="1"/>
    <row r="285" s="13" customFormat="1" ht="22.5" customHeight="1"/>
    <row r="286" s="13" customFormat="1" ht="22.5" customHeight="1"/>
    <row r="287" s="13" customFormat="1" ht="22.5" customHeight="1"/>
    <row r="288" s="13" customFormat="1" ht="22.5" customHeight="1"/>
    <row r="289" s="13" customFormat="1" ht="22.5" customHeight="1"/>
    <row r="290" s="13" customFormat="1" ht="22.5" customHeight="1"/>
    <row r="291" s="13" customFormat="1" ht="22.5" customHeight="1"/>
    <row r="292" s="13" customFormat="1" ht="22.5" customHeight="1"/>
    <row r="293" s="13" customFormat="1" ht="22.5" customHeight="1"/>
    <row r="294" s="13" customFormat="1" ht="22.5" customHeight="1"/>
    <row r="295" s="13" customFormat="1" ht="22.5" customHeight="1"/>
    <row r="296" s="13" customFormat="1" ht="22.5" customHeight="1"/>
    <row r="297" s="13" customFormat="1" ht="22.5" customHeight="1"/>
    <row r="298" s="13" customFormat="1" ht="22.5" customHeight="1"/>
    <row r="299" s="13" customFormat="1" ht="22.5" customHeight="1"/>
    <row r="300" s="13" customFormat="1" ht="22.5" customHeight="1"/>
    <row r="301" s="13" customFormat="1" ht="22.5" customHeight="1"/>
    <row r="302" s="13" customFormat="1" ht="22.5" customHeight="1"/>
    <row r="303" s="13" customFormat="1" ht="22.5" customHeight="1"/>
    <row r="304" s="13" customFormat="1" ht="22.5" customHeight="1"/>
    <row r="305" s="13" customFormat="1" ht="22.5" customHeight="1"/>
    <row r="306" s="13" customFormat="1" ht="22.5" customHeight="1"/>
    <row r="307" s="13" customFormat="1" ht="22.5" customHeight="1"/>
    <row r="308" s="13" customFormat="1" ht="22.5" customHeight="1"/>
    <row r="309" s="13" customFormat="1" ht="22.5" customHeight="1"/>
    <row r="310" s="13" customFormat="1" ht="22.5" customHeight="1"/>
    <row r="311" s="13" customFormat="1" ht="22.5" customHeight="1"/>
    <row r="312" s="13" customFormat="1" ht="22.5" customHeight="1"/>
    <row r="313" s="13" customFormat="1" ht="22.5" customHeight="1"/>
    <row r="314" s="13" customFormat="1" ht="22.5" customHeight="1"/>
    <row r="315" s="13" customFormat="1" ht="22.5" customHeight="1"/>
    <row r="316" s="13" customFormat="1" ht="22.5" customHeight="1"/>
    <row r="317" s="13" customFormat="1" ht="22.5" customHeight="1"/>
    <row r="318" s="13" customFormat="1" ht="22.5" customHeight="1"/>
    <row r="319" s="13" customFormat="1" ht="22.5" customHeight="1"/>
    <row r="320" s="13" customFormat="1" ht="22.5" customHeight="1"/>
    <row r="321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7" right="0.7086614173228347" top="0.7874015748031497" bottom="0.7874015748031497" header="0" footer="0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23" sqref="A23"/>
    </sheetView>
  </sheetViews>
  <sheetFormatPr defaultColWidth="9.140625" defaultRowHeight="12.75" customHeight="1"/>
  <cols>
    <col min="1" max="1" width="37.421875" style="13" customWidth="1"/>
    <col min="2" max="2" width="23.7109375" style="13" customWidth="1"/>
    <col min="3" max="3" width="23.00390625" style="13" customWidth="1"/>
    <col min="4" max="4" width="9.140625" style="13" customWidth="1"/>
  </cols>
  <sheetData>
    <row r="1" s="13" customFormat="1" ht="17.25" customHeight="1">
      <c r="C1" s="23"/>
    </row>
    <row r="2" spans="1:3" s="13" customFormat="1" ht="36" customHeight="1">
      <c r="A2" s="36" t="s">
        <v>64</v>
      </c>
      <c r="B2" s="37"/>
      <c r="C2" s="37"/>
    </row>
    <row r="3" spans="1:3" s="13" customFormat="1" ht="15.75" customHeight="1">
      <c r="A3" s="33"/>
      <c r="B3" s="33"/>
      <c r="C3" s="23" t="s">
        <v>1</v>
      </c>
    </row>
    <row r="4" spans="1:3" s="13" customFormat="1" ht="24" customHeight="1">
      <c r="A4" s="25" t="s">
        <v>65</v>
      </c>
      <c r="B4" s="25" t="s">
        <v>66</v>
      </c>
      <c r="C4" s="25" t="s">
        <v>67</v>
      </c>
    </row>
    <row r="5" spans="1:3" s="13" customFormat="1" ht="22.5" customHeight="1">
      <c r="A5" s="26"/>
      <c r="B5" s="27"/>
      <c r="C5" s="26"/>
    </row>
    <row r="6" s="13" customFormat="1" ht="22.5" customHeight="1"/>
    <row r="7" s="13" customFormat="1" ht="22.5" customHeight="1"/>
    <row r="8" s="13" customFormat="1" ht="22.5" customHeight="1"/>
    <row r="9" s="13" customFormat="1" ht="22.5" customHeight="1"/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37.421875" style="13" customWidth="1"/>
    <col min="2" max="2" width="23.7109375" style="13" customWidth="1"/>
    <col min="3" max="3" width="23.00390625" style="13" customWidth="1"/>
    <col min="4" max="4" width="9.140625" style="13" customWidth="1"/>
  </cols>
  <sheetData>
    <row r="1" s="13" customFormat="1" ht="17.25" customHeight="1">
      <c r="C1" s="23"/>
    </row>
    <row r="2" spans="1:3" s="13" customFormat="1" ht="36" customHeight="1">
      <c r="A2" s="36" t="s">
        <v>68</v>
      </c>
      <c r="B2" s="37"/>
      <c r="C2" s="37"/>
    </row>
    <row r="3" spans="1:3" s="13" customFormat="1" ht="15.75" customHeight="1">
      <c r="A3" s="33"/>
      <c r="B3" s="33"/>
      <c r="C3" s="23" t="s">
        <v>1</v>
      </c>
    </row>
    <row r="4" spans="1:3" s="13" customFormat="1" ht="24" customHeight="1">
      <c r="A4" s="25" t="s">
        <v>69</v>
      </c>
      <c r="B4" s="25" t="s">
        <v>66</v>
      </c>
      <c r="C4" s="25" t="s">
        <v>67</v>
      </c>
    </row>
    <row r="5" spans="1:3" s="13" customFormat="1" ht="22.5" customHeight="1">
      <c r="A5" s="19"/>
      <c r="B5" s="38"/>
      <c r="C5" s="26"/>
    </row>
    <row r="6" s="13" customFormat="1" ht="22.5" customHeight="1"/>
    <row r="7" s="13" customFormat="1" ht="22.5" customHeight="1"/>
    <row r="8" s="13" customFormat="1" ht="22.5" customHeight="1"/>
    <row r="9" s="13" customFormat="1" ht="22.5" customHeight="1"/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  <row r="107" s="13" customFormat="1" ht="22.5" customHeight="1"/>
    <row r="108" s="13" customFormat="1" ht="22.5" customHeight="1"/>
    <row r="109" s="13" customFormat="1" ht="22.5" customHeight="1"/>
    <row r="110" s="13" customFormat="1" ht="22.5" customHeight="1"/>
    <row r="111" s="13" customFormat="1" ht="22.5" customHeight="1"/>
    <row r="112" s="13" customFormat="1" ht="22.5" customHeight="1"/>
    <row r="113" s="13" customFormat="1" ht="22.5" customHeight="1"/>
    <row r="114" s="13" customFormat="1" ht="22.5" customHeight="1"/>
    <row r="115" s="13" customFormat="1" ht="22.5" customHeight="1"/>
    <row r="116" s="13" customFormat="1" ht="22.5" customHeight="1"/>
    <row r="117" s="13" customFormat="1" ht="22.5" customHeight="1"/>
    <row r="118" s="13" customFormat="1" ht="22.5" customHeight="1"/>
    <row r="119" s="13" customFormat="1" ht="22.5" customHeight="1"/>
    <row r="120" s="13" customFormat="1" ht="22.5" customHeight="1"/>
    <row r="121" s="13" customFormat="1" ht="22.5" customHeight="1"/>
    <row r="122" s="13" customFormat="1" ht="22.5" customHeight="1"/>
    <row r="123" s="13" customFormat="1" ht="22.5" customHeight="1"/>
    <row r="124" s="13" customFormat="1" ht="22.5" customHeight="1"/>
    <row r="125" s="13" customFormat="1" ht="22.5" customHeight="1"/>
    <row r="126" s="13" customFormat="1" ht="22.5" customHeight="1"/>
    <row r="127" s="13" customFormat="1" ht="22.5" customHeight="1"/>
    <row r="128" s="13" customFormat="1" ht="22.5" customHeight="1"/>
    <row r="129" s="13" customFormat="1" ht="22.5" customHeight="1"/>
    <row r="130" s="13" customFormat="1" ht="22.5" customHeight="1"/>
    <row r="131" s="13" customFormat="1" ht="22.5" customHeight="1"/>
    <row r="132" s="13" customFormat="1" ht="22.5" customHeight="1"/>
    <row r="133" s="13" customFormat="1" ht="22.5" customHeight="1"/>
    <row r="134" s="13" customFormat="1" ht="22.5" customHeight="1"/>
    <row r="135" s="13" customFormat="1" ht="22.5" customHeight="1"/>
    <row r="136" s="13" customFormat="1" ht="22.5" customHeight="1"/>
    <row r="137" s="13" customFormat="1" ht="22.5" customHeight="1"/>
    <row r="138" s="13" customFormat="1" ht="22.5" customHeight="1"/>
    <row r="139" s="13" customFormat="1" ht="22.5" customHeight="1"/>
    <row r="140" s="13" customFormat="1" ht="22.5" customHeight="1"/>
    <row r="141" s="13" customFormat="1" ht="22.5" customHeight="1"/>
    <row r="142" s="13" customFormat="1" ht="22.5" customHeight="1"/>
    <row r="143" s="13" customFormat="1" ht="22.5" customHeight="1"/>
    <row r="144" s="13" customFormat="1" ht="22.5" customHeight="1"/>
    <row r="145" s="13" customFormat="1" ht="22.5" customHeight="1"/>
    <row r="146" s="13" customFormat="1" ht="22.5" customHeight="1"/>
    <row r="147" s="13" customFormat="1" ht="22.5" customHeight="1"/>
    <row r="148" s="13" customFormat="1" ht="22.5" customHeight="1"/>
    <row r="149" s="13" customFormat="1" ht="22.5" customHeight="1"/>
    <row r="150" s="13" customFormat="1" ht="22.5" customHeight="1"/>
    <row r="151" s="13" customFormat="1" ht="22.5" customHeight="1"/>
    <row r="152" s="13" customFormat="1" ht="22.5" customHeight="1"/>
    <row r="153" s="13" customFormat="1" ht="22.5" customHeight="1"/>
    <row r="154" s="13" customFormat="1" ht="22.5" customHeight="1"/>
    <row r="155" s="13" customFormat="1" ht="22.5" customHeight="1"/>
    <row r="156" s="13" customFormat="1" ht="22.5" customHeight="1"/>
    <row r="157" s="13" customFormat="1" ht="22.5" customHeight="1"/>
    <row r="158" s="13" customFormat="1" ht="22.5" customHeight="1"/>
    <row r="159" s="13" customFormat="1" ht="22.5" customHeight="1"/>
    <row r="160" s="13" customFormat="1" ht="22.5" customHeight="1"/>
    <row r="161" s="13" customFormat="1" ht="22.5" customHeight="1"/>
    <row r="162" s="13" customFormat="1" ht="22.5" customHeight="1"/>
    <row r="163" s="13" customFormat="1" ht="22.5" customHeight="1"/>
    <row r="164" s="13" customFormat="1" ht="22.5" customHeight="1"/>
    <row r="165" s="13" customFormat="1" ht="22.5" customHeight="1"/>
    <row r="166" s="13" customFormat="1" ht="22.5" customHeight="1"/>
    <row r="167" s="13" customFormat="1" ht="22.5" customHeight="1"/>
    <row r="168" s="13" customFormat="1" ht="22.5" customHeight="1"/>
    <row r="169" s="13" customFormat="1" ht="22.5" customHeight="1"/>
    <row r="170" s="13" customFormat="1" ht="22.5" customHeight="1"/>
    <row r="171" s="13" customFormat="1" ht="22.5" customHeight="1"/>
    <row r="172" s="13" customFormat="1" ht="22.5" customHeight="1"/>
    <row r="173" s="13" customFormat="1" ht="22.5" customHeight="1"/>
    <row r="174" s="13" customFormat="1" ht="22.5" customHeight="1"/>
    <row r="175" s="13" customFormat="1" ht="22.5" customHeight="1"/>
    <row r="176" s="13" customFormat="1" ht="22.5" customHeight="1"/>
    <row r="177" s="13" customFormat="1" ht="22.5" customHeight="1"/>
    <row r="178" s="13" customFormat="1" ht="22.5" customHeight="1"/>
    <row r="179" s="13" customFormat="1" ht="22.5" customHeight="1"/>
    <row r="180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21.00390625" style="13" customWidth="1"/>
    <col min="2" max="2" width="43.28125" style="13" customWidth="1"/>
    <col min="3" max="3" width="23.7109375" style="13" customWidth="1"/>
    <col min="4" max="4" width="9.140625" style="13" customWidth="1"/>
  </cols>
  <sheetData>
    <row r="1" s="13" customFormat="1" ht="18.75" customHeight="1">
      <c r="C1" s="23"/>
    </row>
    <row r="2" spans="1:3" s="13" customFormat="1" ht="36" customHeight="1">
      <c r="A2" s="15" t="s">
        <v>70</v>
      </c>
      <c r="B2" s="16"/>
      <c r="C2" s="16"/>
    </row>
    <row r="3" spans="1:3" s="13" customFormat="1" ht="17.25" customHeight="1">
      <c r="A3" s="33"/>
      <c r="B3" s="33"/>
      <c r="C3" s="23" t="s">
        <v>71</v>
      </c>
    </row>
    <row r="4" spans="1:3" s="13" customFormat="1" ht="25.5" customHeight="1">
      <c r="A4" s="25" t="s">
        <v>4</v>
      </c>
      <c r="B4" s="25"/>
      <c r="C4" s="25" t="s">
        <v>72</v>
      </c>
    </row>
    <row r="5" spans="1:3" s="13" customFormat="1" ht="26.25" customHeight="1">
      <c r="A5" s="25" t="s">
        <v>45</v>
      </c>
      <c r="B5" s="25" t="s">
        <v>46</v>
      </c>
      <c r="C5" s="25"/>
    </row>
    <row r="6" spans="1:3" s="13" customFormat="1" ht="22.5" customHeight="1">
      <c r="A6" s="26"/>
      <c r="B6" s="34"/>
      <c r="C6" s="27"/>
    </row>
    <row r="7" s="13" customFormat="1" ht="22.5" customHeight="1"/>
    <row r="8" s="13" customFormat="1" ht="22.5" customHeight="1"/>
    <row r="9" s="13" customFormat="1" ht="22.5" customHeight="1"/>
    <row r="10" s="13" customFormat="1" ht="22.5" customHeight="1"/>
    <row r="11" s="13" customFormat="1" ht="22.5" customHeight="1"/>
    <row r="12" s="13" customFormat="1" ht="22.5" customHeight="1"/>
    <row r="13" s="13" customFormat="1" ht="22.5" customHeight="1"/>
    <row r="14" s="13" customFormat="1" ht="22.5" customHeight="1"/>
    <row r="15" s="13" customFormat="1" ht="22.5" customHeight="1"/>
    <row r="16" s="13" customFormat="1" ht="22.5" customHeight="1"/>
    <row r="17" s="13" customFormat="1" ht="22.5" customHeight="1"/>
    <row r="18" s="13" customFormat="1" ht="22.5" customHeight="1"/>
    <row r="19" s="13" customFormat="1" ht="22.5" customHeight="1"/>
    <row r="20" s="13" customFormat="1" ht="22.5" customHeight="1"/>
    <row r="21" s="13" customFormat="1" ht="22.5" customHeight="1"/>
    <row r="22" s="13" customFormat="1" ht="22.5" customHeight="1"/>
    <row r="23" s="13" customFormat="1" ht="22.5" customHeight="1"/>
    <row r="24" s="13" customFormat="1" ht="22.5" customHeight="1"/>
    <row r="25" s="13" customFormat="1" ht="22.5" customHeight="1"/>
    <row r="26" s="13" customFormat="1" ht="22.5" customHeight="1"/>
    <row r="27" s="13" customFormat="1" ht="22.5" customHeight="1"/>
    <row r="28" s="13" customFormat="1" ht="22.5" customHeight="1"/>
    <row r="29" s="13" customFormat="1" ht="22.5" customHeight="1"/>
    <row r="30" s="13" customFormat="1" ht="22.5" customHeight="1"/>
    <row r="31" s="13" customFormat="1" ht="22.5" customHeight="1"/>
    <row r="32" s="13" customFormat="1" ht="22.5" customHeight="1"/>
    <row r="33" s="13" customFormat="1" ht="22.5" customHeight="1"/>
    <row r="34" s="13" customFormat="1" ht="22.5" customHeight="1"/>
    <row r="35" s="13" customFormat="1" ht="22.5" customHeight="1"/>
    <row r="36" s="13" customFormat="1" ht="22.5" customHeight="1"/>
    <row r="37" s="13" customFormat="1" ht="22.5" customHeight="1"/>
    <row r="38" s="13" customFormat="1" ht="22.5" customHeight="1"/>
    <row r="39" s="13" customFormat="1" ht="22.5" customHeight="1"/>
    <row r="40" s="13" customFormat="1" ht="22.5" customHeight="1"/>
    <row r="41" s="13" customFormat="1" ht="22.5" customHeight="1"/>
    <row r="42" s="13" customFormat="1" ht="22.5" customHeight="1"/>
    <row r="43" s="13" customFormat="1" ht="22.5" customHeight="1"/>
    <row r="44" s="13" customFormat="1" ht="22.5" customHeight="1"/>
    <row r="45" s="13" customFormat="1" ht="22.5" customHeight="1"/>
    <row r="46" s="13" customFormat="1" ht="22.5" customHeight="1"/>
    <row r="47" s="13" customFormat="1" ht="22.5" customHeight="1"/>
    <row r="48" s="13" customFormat="1" ht="22.5" customHeight="1"/>
    <row r="49" s="13" customFormat="1" ht="22.5" customHeight="1"/>
    <row r="50" s="13" customFormat="1" ht="22.5" customHeight="1"/>
    <row r="51" s="13" customFormat="1" ht="22.5" customHeight="1"/>
    <row r="52" s="13" customFormat="1" ht="22.5" customHeight="1"/>
    <row r="53" s="13" customFormat="1" ht="22.5" customHeight="1"/>
    <row r="54" s="13" customFormat="1" ht="22.5" customHeight="1"/>
    <row r="55" s="13" customFormat="1" ht="22.5" customHeight="1"/>
    <row r="56" s="13" customFormat="1" ht="22.5" customHeight="1"/>
    <row r="57" s="13" customFormat="1" ht="22.5" customHeight="1"/>
    <row r="58" s="13" customFormat="1" ht="22.5" customHeight="1"/>
    <row r="59" s="13" customFormat="1" ht="22.5" customHeight="1"/>
    <row r="60" s="13" customFormat="1" ht="22.5" customHeight="1"/>
    <row r="61" s="13" customFormat="1" ht="22.5" customHeight="1"/>
    <row r="62" s="13" customFormat="1" ht="22.5" customHeight="1"/>
    <row r="63" s="13" customFormat="1" ht="22.5" customHeight="1"/>
    <row r="64" s="13" customFormat="1" ht="22.5" customHeight="1"/>
    <row r="65" s="13" customFormat="1" ht="22.5" customHeight="1"/>
    <row r="66" s="13" customFormat="1" ht="22.5" customHeight="1"/>
    <row r="67" s="13" customFormat="1" ht="22.5" customHeight="1"/>
    <row r="68" s="13" customFormat="1" ht="22.5" customHeight="1"/>
    <row r="69" s="13" customFormat="1" ht="22.5" customHeight="1"/>
    <row r="70" s="13" customFormat="1" ht="22.5" customHeight="1"/>
    <row r="71" s="13" customFormat="1" ht="22.5" customHeight="1"/>
    <row r="72" s="13" customFormat="1" ht="22.5" customHeight="1"/>
    <row r="73" s="13" customFormat="1" ht="22.5" customHeight="1"/>
    <row r="74" s="13" customFormat="1" ht="22.5" customHeight="1"/>
    <row r="75" s="13" customFormat="1" ht="22.5" customHeight="1"/>
    <row r="76" s="13" customFormat="1" ht="22.5" customHeight="1"/>
    <row r="77" s="13" customFormat="1" ht="22.5" customHeight="1"/>
    <row r="78" s="13" customFormat="1" ht="22.5" customHeight="1"/>
    <row r="79" s="13" customFormat="1" ht="22.5" customHeight="1"/>
    <row r="80" s="13" customFormat="1" ht="22.5" customHeight="1"/>
    <row r="81" s="13" customFormat="1" ht="22.5" customHeight="1"/>
    <row r="82" s="13" customFormat="1" ht="22.5" customHeight="1"/>
    <row r="83" s="13" customFormat="1" ht="22.5" customHeight="1"/>
    <row r="84" s="13" customFormat="1" ht="22.5" customHeight="1"/>
    <row r="85" s="13" customFormat="1" ht="22.5" customHeight="1"/>
    <row r="86" s="13" customFormat="1" ht="22.5" customHeight="1"/>
    <row r="87" s="13" customFormat="1" ht="22.5" customHeight="1"/>
    <row r="88" s="13" customFormat="1" ht="22.5" customHeight="1"/>
    <row r="89" s="13" customFormat="1" ht="22.5" customHeight="1"/>
    <row r="90" s="13" customFormat="1" ht="22.5" customHeight="1"/>
    <row r="91" s="13" customFormat="1" ht="22.5" customHeight="1"/>
    <row r="92" s="13" customFormat="1" ht="22.5" customHeight="1"/>
    <row r="93" s="13" customFormat="1" ht="22.5" customHeight="1"/>
    <row r="94" s="13" customFormat="1" ht="22.5" customHeight="1"/>
    <row r="95" s="13" customFormat="1" ht="22.5" customHeight="1"/>
    <row r="96" s="13" customFormat="1" ht="22.5" customHeight="1"/>
    <row r="97" s="13" customFormat="1" ht="22.5" customHeight="1"/>
    <row r="98" s="13" customFormat="1" ht="22.5" customHeight="1"/>
    <row r="99" s="13" customFormat="1" ht="22.5" customHeight="1"/>
    <row r="100" s="13" customFormat="1" ht="22.5" customHeight="1"/>
    <row r="101" s="13" customFormat="1" ht="22.5" customHeight="1"/>
    <row r="102" s="13" customFormat="1" ht="22.5" customHeight="1"/>
    <row r="103" s="13" customFormat="1" ht="22.5" customHeight="1"/>
    <row r="104" s="13" customFormat="1" ht="22.5" customHeight="1"/>
    <row r="105" s="13" customFormat="1" ht="22.5" customHeight="1"/>
    <row r="106" s="1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3.7109375" style="13" customWidth="1"/>
    <col min="2" max="2" width="30.140625" style="13" customWidth="1"/>
    <col min="3" max="4" width="18.421875" style="13" customWidth="1"/>
    <col min="5" max="5" width="17.7109375" style="13" customWidth="1"/>
    <col min="6" max="6" width="9.140625" style="13" customWidth="1"/>
  </cols>
  <sheetData>
    <row r="1" s="13" customFormat="1" ht="21.75" customHeight="1">
      <c r="E1" s="23"/>
    </row>
    <row r="2" spans="1:5" s="13" customFormat="1" ht="39" customHeight="1">
      <c r="A2" s="15" t="s">
        <v>73</v>
      </c>
      <c r="B2" s="24"/>
      <c r="C2" s="24"/>
      <c r="D2" s="24"/>
      <c r="E2" s="24"/>
    </row>
    <row r="3" spans="1:5" s="13" customFormat="1" ht="20.25" customHeight="1">
      <c r="A3" s="33"/>
      <c r="B3" s="33"/>
      <c r="C3" s="33"/>
      <c r="D3" s="33"/>
      <c r="E3" s="23" t="s">
        <v>71</v>
      </c>
    </row>
    <row r="4" spans="1:5" s="13" customFormat="1" ht="22.5" customHeight="1">
      <c r="A4" s="25" t="s">
        <v>4</v>
      </c>
      <c r="B4" s="25"/>
      <c r="C4" s="18" t="s">
        <v>44</v>
      </c>
      <c r="D4" s="18"/>
      <c r="E4" s="18"/>
    </row>
    <row r="5" spans="1:5" s="13" customFormat="1" ht="22.5" customHeight="1">
      <c r="A5" s="25" t="s">
        <v>45</v>
      </c>
      <c r="B5" s="25" t="s">
        <v>46</v>
      </c>
      <c r="C5" s="25" t="s">
        <v>51</v>
      </c>
      <c r="D5" s="25" t="s">
        <v>58</v>
      </c>
      <c r="E5" s="25" t="s">
        <v>59</v>
      </c>
    </row>
    <row r="6" spans="1:5" s="13" customFormat="1" ht="22.5" customHeight="1">
      <c r="A6" s="26"/>
      <c r="B6" s="34"/>
      <c r="C6" s="35"/>
      <c r="D6" s="35"/>
      <c r="E6" s="27"/>
    </row>
    <row r="7" s="13" customFormat="1" ht="25.5" customHeight="1"/>
    <row r="8" s="13" customFormat="1" ht="25.5" customHeight="1"/>
    <row r="9" s="13" customFormat="1" ht="25.5" customHeight="1"/>
    <row r="10" s="13" customFormat="1" ht="25.5" customHeight="1"/>
    <row r="11" s="13" customFormat="1" ht="25.5" customHeight="1"/>
    <row r="12" s="13" customFormat="1" ht="25.5" customHeight="1"/>
    <row r="13" s="13" customFormat="1" ht="25.5" customHeight="1"/>
    <row r="14" s="13" customFormat="1" ht="25.5" customHeight="1"/>
    <row r="15" s="13" customFormat="1" ht="25.5" customHeight="1"/>
    <row r="16" s="13" customFormat="1" ht="25.5" customHeight="1"/>
    <row r="17" s="13" customFormat="1" ht="25.5" customHeight="1"/>
    <row r="18" s="13" customFormat="1" ht="25.5" customHeight="1"/>
    <row r="19" s="13" customFormat="1" ht="25.5" customHeight="1"/>
    <row r="20" s="13" customFormat="1" ht="25.5" customHeight="1"/>
    <row r="21" s="13" customFormat="1" ht="25.5" customHeight="1"/>
    <row r="22" s="13" customFormat="1" ht="25.5" customHeight="1"/>
    <row r="23" s="13" customFormat="1" ht="25.5" customHeight="1"/>
    <row r="24" s="13" customFormat="1" ht="25.5" customHeight="1"/>
    <row r="25" s="13" customFormat="1" ht="25.5" customHeight="1"/>
    <row r="26" s="13" customFormat="1" ht="25.5" customHeight="1"/>
    <row r="27" s="13" customFormat="1" ht="25.5" customHeight="1"/>
    <row r="28" s="13" customFormat="1" ht="25.5" customHeight="1"/>
    <row r="29" s="13" customFormat="1" ht="25.5" customHeight="1"/>
    <row r="30" s="13" customFormat="1" ht="25.5" customHeight="1"/>
    <row r="31" s="13" customFormat="1" ht="25.5" customHeight="1"/>
    <row r="32" s="13" customFormat="1" ht="25.5" customHeight="1"/>
    <row r="33" s="13" customFormat="1" ht="25.5" customHeight="1"/>
    <row r="34" s="13" customFormat="1" ht="25.5" customHeight="1"/>
    <row r="35" s="13" customFormat="1" ht="25.5" customHeight="1"/>
    <row r="36" s="13" customFormat="1" ht="25.5" customHeight="1"/>
    <row r="37" s="13" customFormat="1" ht="25.5" customHeight="1"/>
    <row r="38" s="13" customFormat="1" ht="25.5" customHeight="1"/>
    <row r="39" s="13" customFormat="1" ht="25.5" customHeight="1"/>
    <row r="40" s="13" customFormat="1" ht="25.5" customHeight="1"/>
    <row r="41" s="13" customFormat="1" ht="25.5" customHeight="1"/>
    <row r="42" s="13" customFormat="1" ht="25.5" customHeight="1"/>
    <row r="43" s="13" customFormat="1" ht="25.5" customHeight="1"/>
    <row r="44" s="13" customFormat="1" ht="25.5" customHeight="1"/>
    <row r="45" s="13" customFormat="1" ht="25.5" customHeight="1"/>
    <row r="46" s="13" customFormat="1" ht="25.5" customHeight="1"/>
    <row r="47" s="13" customFormat="1" ht="25.5" customHeight="1"/>
    <row r="48" s="13" customFormat="1" ht="25.5" customHeight="1"/>
    <row r="49" s="13" customFormat="1" ht="25.5" customHeight="1"/>
    <row r="50" s="13" customFormat="1" ht="25.5" customHeight="1"/>
    <row r="51" s="13" customFormat="1" ht="25.5" customHeight="1"/>
    <row r="52" s="13" customFormat="1" ht="25.5" customHeight="1"/>
    <row r="53" s="13" customFormat="1" ht="25.5" customHeight="1"/>
    <row r="54" s="13" customFormat="1" ht="25.5" customHeight="1"/>
    <row r="55" s="13" customFormat="1" ht="25.5" customHeight="1"/>
    <row r="56" s="13" customFormat="1" ht="25.5" customHeight="1"/>
    <row r="57" s="13" customFormat="1" ht="25.5" customHeight="1"/>
    <row r="58" s="13" customFormat="1" ht="25.5" customHeight="1"/>
    <row r="59" s="13" customFormat="1" ht="25.5" customHeight="1"/>
    <row r="60" s="13" customFormat="1" ht="25.5" customHeight="1"/>
    <row r="61" s="13" customFormat="1" ht="25.5" customHeight="1"/>
    <row r="62" s="13" customFormat="1" ht="25.5" customHeight="1"/>
    <row r="63" s="13" customFormat="1" ht="25.5" customHeight="1"/>
    <row r="64" s="13" customFormat="1" ht="25.5" customHeight="1"/>
    <row r="65" s="13" customFormat="1" ht="25.5" customHeight="1"/>
    <row r="66" s="13" customFormat="1" ht="25.5" customHeight="1"/>
    <row r="67" s="13" customFormat="1" ht="25.5" customHeight="1"/>
    <row r="68" s="13" customFormat="1" ht="25.5" customHeight="1"/>
    <row r="69" s="13" customFormat="1" ht="25.5" customHeight="1"/>
    <row r="70" s="13" customFormat="1" ht="25.5" customHeight="1"/>
    <row r="71" s="13" customFormat="1" ht="25.5" customHeight="1"/>
    <row r="72" s="13" customFormat="1" ht="25.5" customHeight="1"/>
    <row r="73" s="13" customFormat="1" ht="25.5" customHeight="1"/>
    <row r="74" s="13" customFormat="1" ht="25.5" customHeight="1"/>
    <row r="75" s="13" customFormat="1" ht="25.5" customHeight="1"/>
    <row r="76" s="13" customFormat="1" ht="25.5" customHeight="1"/>
    <row r="77" s="13" customFormat="1" ht="25.5" customHeight="1"/>
    <row r="78" s="13" customFormat="1" ht="25.5" customHeight="1"/>
    <row r="79" s="13" customFormat="1" ht="25.5" customHeight="1"/>
    <row r="80" s="13" customFormat="1" ht="25.5" customHeight="1"/>
    <row r="81" s="13" customFormat="1" ht="25.5" customHeight="1"/>
    <row r="82" s="13" customFormat="1" ht="25.5" customHeight="1"/>
    <row r="83" s="13" customFormat="1" ht="25.5" customHeight="1"/>
    <row r="84" s="13" customFormat="1" ht="25.5" customHeight="1"/>
    <row r="85" s="13" customFormat="1" ht="25.5" customHeight="1"/>
    <row r="86" s="13" customFormat="1" ht="25.5" customHeight="1"/>
    <row r="87" s="13" customFormat="1" ht="25.5" customHeight="1"/>
    <row r="88" s="13" customFormat="1" ht="25.5" customHeight="1"/>
    <row r="89" s="13" customFormat="1" ht="25.5" customHeight="1"/>
    <row r="90" s="13" customFormat="1" ht="25.5" customHeight="1"/>
    <row r="91" s="13" customFormat="1" ht="25.5" customHeight="1"/>
    <row r="92" s="13" customFormat="1" ht="25.5" customHeight="1"/>
    <row r="93" s="13" customFormat="1" ht="25.5" customHeight="1"/>
    <row r="94" s="13" customFormat="1" ht="25.5" customHeight="1"/>
    <row r="95" s="13" customFormat="1" ht="25.5" customHeight="1"/>
    <row r="96" s="13" customFormat="1" ht="25.5" customHeight="1"/>
    <row r="97" s="13" customFormat="1" ht="25.5" customHeight="1"/>
    <row r="98" s="13" customFormat="1" ht="25.5" customHeight="1"/>
    <row r="99" s="13" customFormat="1" ht="25.5" customHeight="1"/>
    <row r="100" s="13" customFormat="1" ht="25.5" customHeight="1"/>
    <row r="101" s="13" customFormat="1" ht="25.5" customHeight="1"/>
    <row r="102" s="13" customFormat="1" ht="25.5" customHeight="1"/>
    <row r="103" s="13" customFormat="1" ht="25.5" customHeight="1"/>
    <row r="104" s="13" customFormat="1" ht="25.5" customHeight="1"/>
    <row r="105" s="13" customFormat="1" ht="25.5" customHeight="1"/>
    <row r="106" s="13" customFormat="1" ht="25.5" customHeight="1"/>
    <row r="107" s="13" customFormat="1" ht="25.5" customHeight="1"/>
    <row r="108" s="13" customFormat="1" ht="25.5" customHeight="1"/>
    <row r="109" s="13" customFormat="1" ht="25.5" customHeight="1"/>
    <row r="110" s="13" customFormat="1" ht="25.5" customHeight="1"/>
    <row r="111" s="13" customFormat="1" ht="25.5" customHeight="1"/>
    <row r="112" s="13" customFormat="1" ht="25.5" customHeight="1"/>
    <row r="113" s="13" customFormat="1" ht="25.5" customHeight="1"/>
    <row r="114" s="13" customFormat="1" ht="25.5" customHeight="1"/>
    <row r="115" s="13" customFormat="1" ht="25.5" customHeight="1"/>
    <row r="116" s="13" customFormat="1" ht="25.5" customHeight="1"/>
    <row r="117" s="13" customFormat="1" ht="25.5" customHeight="1"/>
    <row r="118" s="13" customFormat="1" ht="25.5" customHeight="1"/>
    <row r="119" s="13" customFormat="1" ht="25.5" customHeight="1"/>
    <row r="120" s="13" customFormat="1" ht="25.5" customHeight="1"/>
    <row r="121" s="13" customFormat="1" ht="25.5" customHeight="1"/>
    <row r="122" s="13" customFormat="1" ht="25.5" customHeight="1"/>
    <row r="123" s="13" customFormat="1" ht="25.5" customHeight="1"/>
    <row r="124" s="13" customFormat="1" ht="25.5" customHeight="1"/>
    <row r="125" s="13" customFormat="1" ht="25.5" customHeight="1"/>
    <row r="126" s="13" customFormat="1" ht="25.5" customHeight="1"/>
    <row r="127" s="13" customFormat="1" ht="25.5" customHeight="1"/>
    <row r="128" s="13" customFormat="1" ht="25.5" customHeight="1"/>
    <row r="129" s="13" customFormat="1" ht="25.5" customHeight="1"/>
    <row r="130" s="13" customFormat="1" ht="25.5" customHeight="1"/>
    <row r="131" s="13" customFormat="1" ht="25.5" customHeight="1"/>
    <row r="132" s="13" customFormat="1" ht="25.5" customHeight="1"/>
    <row r="133" s="13" customFormat="1" ht="25.5" customHeight="1"/>
    <row r="134" s="13" customFormat="1" ht="25.5" customHeight="1"/>
    <row r="135" s="13" customFormat="1" ht="25.5" customHeight="1"/>
    <row r="136" s="13" customFormat="1" ht="25.5" customHeight="1"/>
    <row r="137" s="13" customFormat="1" ht="25.5" customHeight="1"/>
    <row r="138" s="13" customFormat="1" ht="25.5" customHeight="1"/>
    <row r="139" s="13" customFormat="1" ht="25.5" customHeight="1"/>
    <row r="140" s="13" customFormat="1" ht="25.5" customHeight="1"/>
    <row r="141" s="13" customFormat="1" ht="25.5" customHeight="1"/>
    <row r="142" s="13" customFormat="1" ht="25.5" customHeight="1"/>
    <row r="143" s="13" customFormat="1" ht="25.5" customHeight="1"/>
    <row r="144" s="13" customFormat="1" ht="25.5" customHeight="1"/>
    <row r="145" s="13" customFormat="1" ht="25.5" customHeight="1"/>
    <row r="146" s="13" customFormat="1" ht="25.5" customHeight="1"/>
    <row r="147" s="13" customFormat="1" ht="25.5" customHeight="1"/>
    <row r="148" s="13" customFormat="1" ht="25.5" customHeight="1"/>
    <row r="149" s="13" customFormat="1" ht="25.5" customHeight="1"/>
    <row r="150" s="13" customFormat="1" ht="25.5" customHeight="1"/>
    <row r="151" s="13" customFormat="1" ht="25.5" customHeight="1"/>
    <row r="152" s="13" customFormat="1" ht="25.5" customHeight="1"/>
    <row r="153" s="13" customFormat="1" ht="25.5" customHeight="1"/>
    <row r="154" s="13" customFormat="1" ht="25.5" customHeight="1"/>
    <row r="155" s="13" customFormat="1" ht="25.5" customHeight="1"/>
    <row r="156" s="13" customFormat="1" ht="25.5" customHeight="1"/>
    <row r="157" s="13" customFormat="1" ht="25.5" customHeight="1"/>
    <row r="158" s="13" customFormat="1" ht="25.5" customHeight="1"/>
    <row r="159" s="13" customFormat="1" ht="25.5" customHeight="1"/>
    <row r="160" s="13" customFormat="1" ht="25.5" customHeight="1"/>
    <row r="161" s="13" customFormat="1" ht="25.5" customHeight="1"/>
    <row r="162" s="13" customFormat="1" ht="25.5" customHeight="1"/>
    <row r="163" s="13" customFormat="1" ht="25.5" customHeight="1"/>
    <row r="164" s="13" customFormat="1" ht="25.5" customHeight="1"/>
    <row r="165" s="13" customFormat="1" ht="25.5" customHeight="1"/>
    <row r="166" s="13" customFormat="1" ht="25.5" customHeight="1"/>
    <row r="167" s="13" customFormat="1" ht="25.5" customHeight="1"/>
    <row r="168" s="13" customFormat="1" ht="25.5" customHeight="1"/>
    <row r="169" s="13" customFormat="1" ht="25.5" customHeight="1"/>
    <row r="170" s="13" customFormat="1" ht="25.5" customHeight="1"/>
    <row r="171" s="13" customFormat="1" ht="25.5" customHeight="1"/>
    <row r="172" s="13" customFormat="1" ht="25.5" customHeight="1"/>
    <row r="173" s="13" customFormat="1" ht="25.5" customHeight="1"/>
    <row r="174" s="13" customFormat="1" ht="25.5" customHeight="1"/>
    <row r="175" s="13" customFormat="1" ht="25.5" customHeight="1"/>
    <row r="176" s="13" customFormat="1" ht="25.5" customHeight="1"/>
    <row r="177" s="13" customFormat="1" ht="25.5" customHeight="1"/>
    <row r="178" s="13" customFormat="1" ht="25.5" customHeight="1"/>
    <row r="179" s="13" customFormat="1" ht="25.5" customHeight="1"/>
    <row r="180" s="13" customFormat="1" ht="25.5" customHeight="1"/>
    <row r="181" s="13" customFormat="1" ht="25.5" customHeight="1"/>
    <row r="182" s="13" customFormat="1" ht="25.5" customHeight="1"/>
    <row r="183" s="13" customFormat="1" ht="25.5" customHeight="1"/>
    <row r="184" s="13" customFormat="1" ht="25.5" customHeight="1"/>
    <row r="185" s="13" customFormat="1" ht="25.5" customHeight="1"/>
    <row r="186" s="13" customFormat="1" ht="25.5" customHeight="1"/>
    <row r="187" s="13" customFormat="1" ht="25.5" customHeight="1"/>
    <row r="188" s="13" customFormat="1" ht="25.5" customHeight="1"/>
    <row r="189" s="13" customFormat="1" ht="25.5" customHeight="1"/>
    <row r="190" s="13" customFormat="1" ht="25.5" customHeight="1"/>
    <row r="191" s="13" customFormat="1" ht="25.5" customHeight="1"/>
    <row r="192" s="13" customFormat="1" ht="25.5" customHeight="1"/>
    <row r="193" s="13" customFormat="1" ht="25.5" customHeight="1"/>
    <row r="194" s="13" customFormat="1" ht="25.5" customHeight="1"/>
    <row r="195" s="13" customFormat="1" ht="25.5" customHeight="1"/>
    <row r="196" s="13" customFormat="1" ht="25.5" customHeight="1"/>
    <row r="197" s="13" customFormat="1" ht="25.5" customHeight="1"/>
    <row r="198" s="13" customFormat="1" ht="25.5" customHeight="1"/>
    <row r="199" s="13" customFormat="1" ht="25.5" customHeight="1"/>
    <row r="200" s="13" customFormat="1" ht="25.5" customHeight="1"/>
    <row r="201" s="13" customFormat="1" ht="25.5" customHeight="1"/>
    <row r="202" s="13" customFormat="1" ht="25.5" customHeight="1"/>
    <row r="203" s="13" customFormat="1" ht="25.5" customHeight="1"/>
    <row r="204" s="13" customFormat="1" ht="25.5" customHeight="1"/>
    <row r="205" s="13" customFormat="1" ht="25.5" customHeight="1"/>
    <row r="206" s="13" customFormat="1" ht="25.5" customHeight="1"/>
    <row r="207" s="13" customFormat="1" ht="25.5" customHeight="1"/>
    <row r="208" s="13" customFormat="1" ht="25.5" customHeight="1"/>
    <row r="209" s="13" customFormat="1" ht="25.5" customHeight="1"/>
    <row r="210" s="13" customFormat="1" ht="25.5" customHeight="1"/>
    <row r="211" s="13" customFormat="1" ht="25.5" customHeight="1"/>
    <row r="212" s="13" customFormat="1" ht="25.5" customHeight="1"/>
    <row r="213" s="13" customFormat="1" ht="25.5" customHeight="1"/>
    <row r="214" s="13" customFormat="1" ht="25.5" customHeight="1"/>
    <row r="215" s="13" customFormat="1" ht="25.5" customHeight="1"/>
    <row r="216" s="13" customFormat="1" ht="25.5" customHeight="1"/>
    <row r="217" s="13" customFormat="1" ht="25.5" customHeight="1"/>
    <row r="218" s="13" customFormat="1" ht="25.5" customHeight="1"/>
    <row r="219" s="13" customFormat="1" ht="25.5" customHeight="1"/>
    <row r="220" s="13" customFormat="1" ht="25.5" customHeight="1"/>
    <row r="221" s="13" customFormat="1" ht="25.5" customHeight="1"/>
    <row r="222" s="13" customFormat="1" ht="25.5" customHeight="1"/>
    <row r="223" s="13" customFormat="1" ht="25.5" customHeight="1"/>
    <row r="224" s="13" customFormat="1" ht="25.5" customHeight="1"/>
    <row r="225" s="13" customFormat="1" ht="25.5" customHeight="1"/>
    <row r="226" s="13" customFormat="1" ht="25.5" customHeight="1"/>
    <row r="227" s="13" customFormat="1" ht="25.5" customHeight="1"/>
    <row r="228" s="13" customFormat="1" ht="25.5" customHeight="1"/>
    <row r="229" s="13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A四通电脑，办公用品18335234556</cp:lastModifiedBy>
  <cp:lastPrinted>2021-04-21T23:38:22Z</cp:lastPrinted>
  <dcterms:created xsi:type="dcterms:W3CDTF">2021-04-29T02:12:26Z</dcterms:created>
  <dcterms:modified xsi:type="dcterms:W3CDTF">2021-04-29T02:13:06Z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9535B38CBC5D4D62864EB1421D395954</vt:lpwstr>
  </property>
  <property fmtid="{D5CDD505-2E9C-101B-9397-08002B2CF9AE}" pid="4" name="KSOProductBuildV">
    <vt:lpwstr>2052-11.1.0.10463</vt:lpwstr>
  </property>
</Properties>
</file>