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2020年双随机执法公示表" sheetId="1" r:id="rId1"/>
  </sheets>
  <calcPr calcId="144525"/>
</workbook>
</file>

<file path=xl/sharedStrings.xml><?xml version="1.0" encoding="utf-8"?>
<sst xmlns="http://schemas.openxmlformats.org/spreadsheetml/2006/main" count="46" uniqueCount="46">
  <si>
    <t>阳高县2023年二季度环境执法“双随机”情况公示表</t>
  </si>
  <si>
    <t>序号</t>
  </si>
  <si>
    <t>检查时间</t>
  </si>
  <si>
    <t>被检查单位名称</t>
  </si>
  <si>
    <t>地 址</t>
  </si>
  <si>
    <t>统一社会信用代码</t>
  </si>
  <si>
    <t>基本情况</t>
  </si>
  <si>
    <t>检查情况</t>
  </si>
  <si>
    <t>备  注</t>
  </si>
  <si>
    <t>2023. 4.14</t>
  </si>
  <si>
    <t xml:space="preserve">大同市恒源化工有限公司  </t>
  </si>
  <si>
    <t>阳高县龙泉工业园区　</t>
  </si>
  <si>
    <r>
      <rPr>
        <sz val="10"/>
        <color theme="1"/>
        <rFont val="宋体"/>
        <charset val="134"/>
      </rPr>
      <t xml:space="preserve">911402210837194660      </t>
    </r>
    <r>
      <rPr>
        <sz val="9"/>
        <color theme="1"/>
        <rFont val="宋体"/>
        <charset val="134"/>
      </rPr>
      <t xml:space="preserve">   </t>
    </r>
  </si>
  <si>
    <t xml:space="preserve">该公司位于阳高县龙泉工业园区，主要从事松香皂、氯丁乳胶的生产。2016年11月由山西省化工设计院编制《建设年产3000t/a氯丁胶乳项目环境影响报告书》，2017年大同市环境保护局以同环审函【2017】38号文予以批复。2021年10月11日向大同市环境保护局换领了排污许可证（编号：911402210837194660001P）。2018年6月26日大同市环境保护局对其进行了建设项目竣工环境保护验收登记（编号：2018-0200-0003）。                             </t>
  </si>
  <si>
    <t xml:space="preserve">1、该公司现正在生产。　　　　　　　　　　　　   
2、松香皂生产车间生产时配套安装的污染防治设施运行。        
     3、生产废水及生活废水收集后送至山纳合成橡胶有限责任公司污水处理厂统一处理。                                                                                                </t>
  </si>
  <si>
    <t xml:space="preserve">2023. 4.17 </t>
  </si>
  <si>
    <r>
      <rPr>
        <sz val="10"/>
        <color rgb="FF000000"/>
        <rFont val="宋体"/>
        <charset val="134"/>
        <scheme val="major"/>
      </rPr>
      <t xml:space="preserve">大同煤矿集团阳高热电有限公司   </t>
    </r>
    <r>
      <rPr>
        <b/>
        <sz val="10"/>
        <color rgb="FF000000"/>
        <rFont val="宋体"/>
        <charset val="134"/>
        <scheme val="major"/>
      </rPr>
      <t xml:space="preserve"> </t>
    </r>
  </si>
  <si>
    <t xml:space="preserve"> 阳高县王官屯镇许窑村      </t>
  </si>
  <si>
    <t xml:space="preserve">91140221346798611R      </t>
  </si>
  <si>
    <r>
      <rPr>
        <sz val="10"/>
        <color rgb="FF000000"/>
        <rFont val="宋体"/>
        <charset val="134"/>
        <scheme val="major"/>
      </rPr>
      <t xml:space="preserve">该公司位于山西省大同市阳高县王官屯镇许窑村南 ，距阳高县城约11km、东侧紧邻京包铁路与阳高县龙泉工业园区相望，本工程建设2×350MW低热值煤热电项目超临界抽汽凝汽式直接空冷燃煤发电机组，装机容量70万千瓦，配套建设2×1207t/h循环流化床锅炉。低热值燃料来源利用同煤集团马脊梁矿、燕子山矿、四台矿和东周窑矿及其配套洗煤厂所产煤泥、矸石及劣质原煤通过   矿区铁路及京包线铁路运至该厂区。本项目将采用煤电一体化的方式建设运营。该公司于2015年6月，经中国辐射防护研究院对该项目编制了《环境影响报告书》（报批本），同年6月17日取得了山西环境保护厅批复文件（晋环函〔2015〕441号）。2017年11月22日申领排污许可证（证书编号：91140221346798611R001P）。该公司2020年8月5日进行了建设项目环保竣工验收并于2020年9月27日在大同市生态环境局备案。2021年11月26日通过清洁生产审查并备案。                                                                                     </t>
    </r>
    <r>
      <rPr>
        <b/>
        <sz val="10"/>
        <color rgb="FF000000"/>
        <rFont val="宋体"/>
        <charset val="134"/>
        <scheme val="major"/>
      </rPr>
      <t xml:space="preserve">                                                </t>
    </r>
  </si>
  <si>
    <r>
      <rPr>
        <sz val="10"/>
        <color rgb="FF000000"/>
        <rFont val="宋体"/>
        <charset val="134"/>
        <scheme val="major"/>
      </rPr>
      <t xml:space="preserve">　1、公司#1机组、#2机组正常运行。　　　　　　　　　                                        　　　　　　　　
 2、燃煤锅炉配套安装的污染防治设施现正在运行，未见异常。
 3、锅炉在线监控设施显示的数据为：#1机组二氧化硫：1.9mg/m3，氮氧化物3.1mg/m3，颗粒物：4.2mg/m3#2机组二氧化硫：1.1mg/m3，氮氧化物11.6mg/m3，颗粒物：3.9mg/m3（2023年4月17日10:48实时监测数据）。                                                                                                                      </t>
    </r>
    <r>
      <rPr>
        <b/>
        <sz val="10"/>
        <color rgb="FF000000"/>
        <rFont val="宋体"/>
        <charset val="134"/>
        <scheme val="major"/>
      </rPr>
      <t xml:space="preserve">                  </t>
    </r>
  </si>
  <si>
    <t>2023.5.24</t>
  </si>
  <si>
    <t xml:space="preserve">阳高县瑞鑫塑业有限公司  </t>
  </si>
  <si>
    <t xml:space="preserve">阳高县龙泉工业园区  </t>
  </si>
  <si>
    <r>
      <rPr>
        <b/>
        <sz val="10"/>
        <color rgb="FF000000"/>
        <rFont val="宋体"/>
        <charset val="134"/>
        <scheme val="major"/>
      </rPr>
      <t xml:space="preserve"> </t>
    </r>
    <r>
      <rPr>
        <sz val="10"/>
        <color rgb="FF000000"/>
        <rFont val="宋体"/>
        <charset val="134"/>
        <scheme val="major"/>
      </rPr>
      <t xml:space="preserve">12140221575967992Q </t>
    </r>
    <r>
      <rPr>
        <b/>
        <sz val="10"/>
        <color rgb="FF000000"/>
        <rFont val="宋体"/>
        <charset val="134"/>
        <scheme val="major"/>
      </rPr>
      <t xml:space="preserve">    </t>
    </r>
  </si>
  <si>
    <r>
      <rPr>
        <sz val="10"/>
        <color rgb="FF000000"/>
        <rFont val="宋体"/>
        <charset val="134"/>
        <scheme val="major"/>
      </rPr>
      <t xml:space="preserve"> 该公司位于阳高县龙泉工业园区，主要从事编织袋的生产，2012年7月由大同市环境保护研究所编制建设项目环境影响报告表，2012年7月27日经阳高县环保局以阳环审函[2012]2号文予以批复，2016年12 月26日阳高县环境保护局以阳环审函【2016】40号文对该项目进 行了阶段性竣工环境保护验收。2019年1月16日申领《排污许可证》证书编号：91140221561303255B001P）。                                                                                         </t>
    </r>
    <r>
      <rPr>
        <b/>
        <sz val="10"/>
        <color rgb="FF000000"/>
        <rFont val="宋体"/>
        <charset val="134"/>
        <scheme val="major"/>
      </rPr>
      <t xml:space="preserve">         </t>
    </r>
  </si>
  <si>
    <r>
      <rPr>
        <sz val="10"/>
        <color rgb="FF000000"/>
        <rFont val="宋体"/>
        <charset val="134"/>
        <scheme val="major"/>
      </rPr>
      <t xml:space="preserve">1、该公司现正在生产。                       
2.该公司生产车间熔化、拉丝工序配套安装通风设施、集气罩，经催化燃烧装置处理VOCs气体，配套的污染防治设施正在运行，未发现异常。                                          
 印染车间装有活性炭吸附装置，设施正在运行，未发现异常。                                                                                                                                       </t>
    </r>
    <r>
      <rPr>
        <b/>
        <sz val="10"/>
        <color rgb="FF000000"/>
        <rFont val="宋体"/>
        <charset val="134"/>
        <scheme val="major"/>
      </rPr>
      <t xml:space="preserve">                                       </t>
    </r>
  </si>
  <si>
    <t>2023. 5.24</t>
  </si>
  <si>
    <r>
      <rPr>
        <sz val="10"/>
        <color rgb="FF000000"/>
        <rFont val="宋体"/>
        <charset val="134"/>
        <scheme val="major"/>
      </rPr>
      <t xml:space="preserve"> 大同天岳化工有限公司    </t>
    </r>
    <r>
      <rPr>
        <b/>
        <sz val="10"/>
        <color rgb="FF000000"/>
        <rFont val="宋体"/>
        <charset val="134"/>
        <scheme val="major"/>
      </rPr>
      <t xml:space="preserve"> </t>
    </r>
  </si>
  <si>
    <t xml:space="preserve"> 阳高县龙泉工业园区　    </t>
  </si>
  <si>
    <t xml:space="preserve">91140221683805130B   </t>
  </si>
  <si>
    <r>
      <rPr>
        <sz val="10"/>
        <color rgb="FF000000"/>
        <rFont val="宋体"/>
        <charset val="134"/>
        <scheme val="major"/>
      </rPr>
      <t xml:space="preserve">该公司位于阳高县龙泉工业园区内，项目属于新建工程，2007年9月6日，阳高县发展和改革局以阳发改备案【2007】015号文为本项目核发了企业投资项目备案证。公司2008年7月由北京万澈环境科学与工程技术有限责任公司编制该项目的环境影响评价报 告表，山西省环境保护局于2008年8月1日以晋环函【2008】574号文对报告表进行批复。公司2009年3月开工建设，2010年4月建   成。公司既是危险废物产生单位也是危险废物处置单位。2010年4月公司向山西省环境保护厅提出项目试生产的申请，山西省环境保护厅2010年7月以晋环函【2010】657号文对其试生产进行批复。2012年8月14日山西省环境保护厅以晋环函【2012】1675号对该公司出具了新建项目竣工环境保护验收意见函。 该公司于2019年4月对原《突发环境事件应急预案》进行了重新修订，2022年4月19日由大同市生态环境局阳高分局备案登记，编号为： 140221-2022-007-H 。公司于2023年3月14日重新申领了排污许可证 ，编号为91140221683805130B001V。                                                                                                                             </t>
    </r>
    <r>
      <rPr>
        <b/>
        <sz val="10"/>
        <color rgb="FF000000"/>
        <rFont val="宋体"/>
        <charset val="134"/>
        <scheme val="major"/>
      </rPr>
      <t xml:space="preserve">                                                </t>
    </r>
  </si>
  <si>
    <r>
      <rPr>
        <sz val="10"/>
        <color rgb="FF000000"/>
        <rFont val="宋体"/>
        <charset val="134"/>
        <scheme val="major"/>
      </rPr>
      <t xml:space="preserve">1、该公司现实行错峰生产。                       
2、生产过程中产生的有组织废气经活性炭吸附处理后排放。　                                           
3、产生的废水经罐车运输到山纳合成橡胶有限责任公司污水处理站进行处理。                                                                                                                                                                                                    </t>
    </r>
    <r>
      <rPr>
        <b/>
        <sz val="10"/>
        <color rgb="FF000000"/>
        <rFont val="宋体"/>
        <charset val="134"/>
        <scheme val="major"/>
      </rPr>
      <t xml:space="preserve">                  </t>
    </r>
  </si>
  <si>
    <t>2023. 6.27</t>
  </si>
  <si>
    <t xml:space="preserve"> 山西普源环保科技有限公司</t>
  </si>
  <si>
    <r>
      <rPr>
        <sz val="10"/>
        <color rgb="FF000000"/>
        <rFont val="宋体"/>
        <charset val="134"/>
        <scheme val="major"/>
      </rPr>
      <t xml:space="preserve">阳高县龙泉工业园区　  </t>
    </r>
    <r>
      <rPr>
        <b/>
        <sz val="10"/>
        <color rgb="FF000000"/>
        <rFont val="宋体"/>
        <charset val="134"/>
        <scheme val="major"/>
      </rPr>
      <t xml:space="preserve"> </t>
    </r>
  </si>
  <si>
    <r>
      <rPr>
        <sz val="10"/>
        <color rgb="FF000000"/>
        <rFont val="宋体"/>
        <charset val="134"/>
        <scheme val="major"/>
      </rPr>
      <t xml:space="preserve">91140221MA0JRL4JX9      </t>
    </r>
    <r>
      <rPr>
        <b/>
        <sz val="10"/>
        <color rgb="FF000000"/>
        <rFont val="宋体"/>
        <charset val="134"/>
        <scheme val="major"/>
      </rPr>
      <t xml:space="preserve">  </t>
    </r>
  </si>
  <si>
    <t xml:space="preserve">该企业位于阳高县龙泉工业园区内，建设年产5万吨/年废润滑油综合利用项目。2018年6月由内蒙古天皓环境评价有限责任公司编制了《环境影响报告书》，2018年6月15日经大同市生态环境局以同环函（服务）【2018】11号文予以批复，2020年1月19日申领了《排污许可证》，（证书编号为91140221MA0JRL4JX9001V）,2021年1月编制了《突发环境事件应急预案》，备案编号140221-2021-001-L。                                                                                                    </t>
  </si>
  <si>
    <t xml:space="preserve"> 1、该公司现正在调试设备，试生产当中。                                                                 
2、该公司2021年11月4日领取了《危险废物经营许可证》（编号：HW省1402210068，有效期至2022年11月3日）.核准经营方式：收集、贮存、利用。核准经营规模为5万吨/年。                                    
3、 公司产生的废水预处理后暂存于厂区内的暂存池内（现正在与阳高县金隅水务有限公司洽谈处理事项）。                                         
公司的危废暂存间内无危险废物存放。                             </t>
  </si>
  <si>
    <t>2023.6.28</t>
  </si>
  <si>
    <r>
      <rPr>
        <sz val="10"/>
        <color rgb="FF000000"/>
        <rFont val="宋体"/>
        <charset val="134"/>
        <scheme val="major"/>
      </rPr>
      <t xml:space="preserve">山西晋能集团金光铁合金有限公司 </t>
    </r>
    <r>
      <rPr>
        <b/>
        <sz val="10"/>
        <color rgb="FF000000"/>
        <rFont val="宋体"/>
        <charset val="134"/>
        <scheme val="major"/>
      </rPr>
      <t xml:space="preserve">  </t>
    </r>
  </si>
  <si>
    <t xml:space="preserve">阳高县龙泉工业园区   </t>
  </si>
  <si>
    <r>
      <t>9</t>
    </r>
    <r>
      <rPr>
        <sz val="10"/>
        <color rgb="FF000000"/>
        <rFont val="宋体"/>
        <charset val="134"/>
        <scheme val="major"/>
      </rPr>
      <t>11402217572721471</t>
    </r>
  </si>
  <si>
    <r>
      <rPr>
        <sz val="10"/>
        <color rgb="FF000000"/>
        <rFont val="宋体"/>
        <charset val="134"/>
        <scheme val="major"/>
      </rPr>
      <t xml:space="preserve"> 山西晋能集团金光铁合金有限公司位于阳高县龙泉工业园区，主要从事硅锰合金的生产和制造，设计建设2×12500、2×16500KVA矿热炉、2×3600KVA精炼炉。2011年12月由中国辐射防护研究院编制山西晋能集团金光铁合金有限公司整体搬迁技改项目环境影响评价，2012年3月山西省环境保护厅以晋环函[2012]202号文对该项目进行了批复。设计生产能力为10万吨/年，现实际生产能力3万吨/年，现建成两台16500KVA矿热炉，并配套安装矮烟罩、侧吸罩+U型烟管空冷器+布袋除尘器。现建成污水处理装置一套，事故池一座。2017年12月25日在阳高县环境保护局进行了建设项目竣工环境保护验收备案（编号：2017-0221-003）。公司于2020年5月9日换领了由大同市生态环境局发放的排放污染物许可证。（证书编号：911402217572721471001P）。                                                 </t>
    </r>
    <r>
      <rPr>
        <b/>
        <sz val="10"/>
        <color rgb="FF000000"/>
        <rFont val="宋体"/>
        <charset val="134"/>
        <scheme val="major"/>
      </rPr>
      <t xml:space="preserve">         </t>
    </r>
  </si>
  <si>
    <r>
      <rPr>
        <sz val="10"/>
        <color rgb="FF000000"/>
        <rFont val="宋体"/>
        <charset val="134"/>
        <scheme val="major"/>
      </rPr>
      <t xml:space="preserve">1、该公司现正在生产。                                   
2、公司现使用两台（1#、2#）16500KVA的矿热炉进行生产，配套安装的污染防治设施正在运行，未发现异常。                                                                                                                            </t>
    </r>
    <r>
      <rPr>
        <b/>
        <sz val="10"/>
        <color rgb="FF000000"/>
        <rFont val="宋体"/>
        <charset val="134"/>
        <scheme val="major"/>
      </rPr>
      <t xml:space="preserve">                                       </t>
    </r>
  </si>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</sst>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黑体"/>
      <charset val="134"/>
    </font>
    <font>
      <sz val="16"/>
      <color theme="1"/>
      <name val="华文中宋"/>
      <charset val="134"/>
    </font>
    <font>
      <b/>
      <sz val="10"/>
      <color indexed="8"/>
      <name val="宋体"/>
      <charset val="134"/>
      <scheme val="major"/>
    </font>
    <font>
      <sz val="10"/>
      <color rgb="FF000000"/>
      <name val="宋体"/>
      <charset val="134"/>
      <scheme val="major"/>
    </font>
    <font>
      <sz val="10"/>
      <color indexed="8"/>
      <name val="宋体"/>
      <charset val="134"/>
    </font>
    <font>
      <sz val="9"/>
      <color theme="1"/>
      <name val="宋体"/>
      <charset val="134"/>
    </font>
    <font>
      <sz val="10"/>
      <color theme="1"/>
      <name val="宋体"/>
      <charset val="134"/>
    </font>
    <font>
      <b/>
      <sz val="10"/>
      <color rgb="FF000000"/>
      <name val="宋体"/>
      <charset val="134"/>
      <scheme val="maj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theme="1"/>
      <name val="等线"/>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30" fillId="0" borderId="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cellStyleXfs>
  <cellXfs count="15">
    <xf numFmtId="0" fontId="0" fillId="0" borderId="0" xfId="0">
      <alignment vertical="center"/>
    </xf>
    <xf numFmtId="0" fontId="1" fillId="0" borderId="0" xfId="0" applyFont="1">
      <alignment vertical="center"/>
    </xf>
    <xf numFmtId="0" fontId="2" fillId="0" borderId="0" xfId="51" applyFont="1" applyAlignment="1">
      <alignment horizontal="center" vertical="center" wrapText="1"/>
    </xf>
    <xf numFmtId="0" fontId="3" fillId="0" borderId="1" xfId="52" applyFont="1" applyBorder="1" applyAlignment="1">
      <alignment horizontal="center" vertical="center" wrapText="1"/>
    </xf>
    <xf numFmtId="0" fontId="4" fillId="0" borderId="1" xfId="52" applyFont="1" applyBorder="1" applyAlignment="1">
      <alignment horizontal="center" vertical="center" wrapText="1"/>
    </xf>
    <xf numFmtId="0" fontId="5" fillId="2" borderId="1" xfId="52" applyFont="1" applyFill="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52" applyFont="1" applyBorder="1" applyAlignment="1">
      <alignment horizontal="center" vertical="center" wrapText="1"/>
    </xf>
    <xf numFmtId="0" fontId="5" fillId="2" borderId="0" xfId="52" applyFont="1" applyFill="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9" fillId="0" borderId="0" xfId="0" applyFont="1" applyFill="1" applyAlignment="1">
      <alignment vertical="center" wrapText="1"/>
    </xf>
    <xf numFmtId="0" fontId="3" fillId="0" borderId="0" xfId="52" applyFont="1" applyAlignment="1">
      <alignment horizontal="center" vertical="center" wrapText="1"/>
    </xf>
    <xf numFmtId="0" fontId="9" fillId="0" borderId="0" xfId="0" applyFont="1" applyFill="1" applyAlignment="1">
      <alignment vertical="center"/>
    </xf>
    <xf numFmtId="0" fontId="8" fillId="0" borderId="1" xfId="52"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7" xfId="51"/>
    <cellStyle name="常规 2" xfId="52"/>
    <cellStyle name="常规 10 2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F11" sqref="F11"/>
    </sheetView>
  </sheetViews>
  <sheetFormatPr defaultColWidth="9" defaultRowHeight="13.5"/>
  <cols>
    <col min="1" max="1" width="3.25" customWidth="1"/>
    <col min="2" max="2" width="7.25" customWidth="1"/>
    <col min="3" max="3" width="9.875" customWidth="1"/>
    <col min="4" max="4" width="7.5" customWidth="1"/>
    <col min="5" max="5" width="7.25833333333333" customWidth="1"/>
    <col min="6" max="6" width="57.125" customWidth="1"/>
    <col min="7" max="7" width="39.7583333333333" customWidth="1"/>
    <col min="8" max="8" width="24.125" hidden="1" customWidth="1"/>
    <col min="9" max="9" width="6.875" customWidth="1"/>
  </cols>
  <sheetData>
    <row r="1" ht="27.95" customHeight="1" spans="1:2">
      <c r="A1" s="1"/>
      <c r="B1" s="1"/>
    </row>
    <row r="2" ht="18" customHeight="1"/>
    <row r="3" ht="33" customHeight="1" spans="1:9">
      <c r="A3" s="2" t="s">
        <v>0</v>
      </c>
      <c r="B3" s="2"/>
      <c r="C3" s="2"/>
      <c r="D3" s="2"/>
      <c r="E3" s="2"/>
      <c r="F3" s="2"/>
      <c r="G3" s="2"/>
      <c r="H3" s="2"/>
      <c r="I3" s="2"/>
    </row>
    <row r="4" ht="72" customHeight="1" spans="1:9">
      <c r="A4" s="3" t="s">
        <v>1</v>
      </c>
      <c r="B4" s="3" t="s">
        <v>2</v>
      </c>
      <c r="C4" s="3" t="s">
        <v>3</v>
      </c>
      <c r="D4" s="3" t="s">
        <v>4</v>
      </c>
      <c r="E4" s="3" t="s">
        <v>5</v>
      </c>
      <c r="F4" s="3" t="s">
        <v>6</v>
      </c>
      <c r="G4" s="3" t="s">
        <v>7</v>
      </c>
      <c r="H4" s="3" t="s">
        <v>8</v>
      </c>
      <c r="I4" s="13"/>
    </row>
    <row r="5" ht="169" customHeight="1" spans="1:9">
      <c r="A5" s="3">
        <v>1</v>
      </c>
      <c r="B5" s="4" t="s">
        <v>9</v>
      </c>
      <c r="C5" s="5" t="s">
        <v>10</v>
      </c>
      <c r="D5" s="6" t="s">
        <v>11</v>
      </c>
      <c r="E5" s="7" t="s">
        <v>12</v>
      </c>
      <c r="F5" s="6" t="s">
        <v>13</v>
      </c>
      <c r="G5" s="6" t="s">
        <v>14</v>
      </c>
      <c r="H5" s="3"/>
      <c r="I5" s="13"/>
    </row>
    <row r="6" ht="171" customHeight="1" spans="1:9">
      <c r="A6" s="3">
        <v>2</v>
      </c>
      <c r="B6" s="4" t="s">
        <v>15</v>
      </c>
      <c r="C6" s="4" t="s">
        <v>16</v>
      </c>
      <c r="D6" s="4" t="s">
        <v>17</v>
      </c>
      <c r="E6" s="4" t="s">
        <v>18</v>
      </c>
      <c r="F6" s="4" t="s">
        <v>19</v>
      </c>
      <c r="G6" s="4" t="s">
        <v>20</v>
      </c>
      <c r="H6" s="3"/>
      <c r="I6" s="13"/>
    </row>
    <row r="7" ht="210" customHeight="1" spans="1:9">
      <c r="A7" s="3">
        <v>3</v>
      </c>
      <c r="B7" s="4" t="s">
        <v>21</v>
      </c>
      <c r="C7" s="4" t="s">
        <v>22</v>
      </c>
      <c r="D7" s="4" t="s">
        <v>23</v>
      </c>
      <c r="E7" s="8" t="s">
        <v>24</v>
      </c>
      <c r="F7" s="4" t="s">
        <v>25</v>
      </c>
      <c r="G7" s="4" t="s">
        <v>26</v>
      </c>
      <c r="H7" s="3"/>
      <c r="I7" s="13"/>
    </row>
    <row r="8" ht="210" customHeight="1" spans="1:9">
      <c r="A8" s="3">
        <v>4</v>
      </c>
      <c r="B8" s="4" t="s">
        <v>27</v>
      </c>
      <c r="C8" s="4" t="s">
        <v>28</v>
      </c>
      <c r="D8" s="4" t="s">
        <v>29</v>
      </c>
      <c r="E8" s="4" t="s">
        <v>30</v>
      </c>
      <c r="F8" s="4" t="s">
        <v>31</v>
      </c>
      <c r="G8" s="4" t="s">
        <v>32</v>
      </c>
      <c r="H8" s="3"/>
      <c r="I8" s="13"/>
    </row>
    <row r="9" ht="180" customHeight="1" spans="1:9">
      <c r="A9" s="3">
        <v>5</v>
      </c>
      <c r="B9" s="4" t="s">
        <v>33</v>
      </c>
      <c r="C9" s="4" t="s">
        <v>34</v>
      </c>
      <c r="D9" s="4" t="s">
        <v>35</v>
      </c>
      <c r="E9" s="4" t="s">
        <v>36</v>
      </c>
      <c r="F9" s="4" t="s">
        <v>37</v>
      </c>
      <c r="G9" s="4" t="s">
        <v>38</v>
      </c>
      <c r="H9" s="3"/>
      <c r="I9" s="13"/>
    </row>
    <row r="10" ht="155" customHeight="1" spans="1:9">
      <c r="A10" s="3">
        <v>6</v>
      </c>
      <c r="B10" s="4" t="s">
        <v>39</v>
      </c>
      <c r="C10" s="4" t="s">
        <v>40</v>
      </c>
      <c r="D10" s="4" t="s">
        <v>41</v>
      </c>
      <c r="E10" s="15" t="s">
        <v>42</v>
      </c>
      <c r="F10" s="4" t="s">
        <v>43</v>
      </c>
      <c r="G10" s="4" t="s">
        <v>44</v>
      </c>
      <c r="H10" s="3"/>
      <c r="I10" s="13"/>
    </row>
    <row r="11" ht="191" customHeight="1" spans="1:9">
      <c r="A11" s="9"/>
      <c r="B11" s="9"/>
      <c r="C11" s="9"/>
      <c r="D11" s="10"/>
      <c r="E11" s="11"/>
      <c r="F11" s="10"/>
      <c r="G11" s="10"/>
      <c r="H11" s="12"/>
      <c r="I11" s="14"/>
    </row>
    <row r="12" ht="191" customHeight="1" spans="1:9">
      <c r="A12" s="9"/>
      <c r="B12" s="9"/>
      <c r="C12" s="9"/>
      <c r="D12" s="10"/>
      <c r="E12" s="11"/>
      <c r="F12" s="10" t="s">
        <v>45</v>
      </c>
      <c r="G12" s="10"/>
      <c r="H12" s="12"/>
      <c r="I12" s="14"/>
    </row>
  </sheetData>
  <sortState ref="A5:H11">
    <sortCondition ref="A9"/>
  </sortState>
  <mergeCells count="1">
    <mergeCell ref="A3:H3"/>
  </mergeCells>
  <dataValidations count="1">
    <dataValidation type="list" allowBlank="1" showInputMessage="1" showErrorMessage="1" sqref="I5 I6 I7 I8 I9 I10 I11 I12 I3:I4">
      <formula1>"已完成,整改中"</formula1>
    </dataValidation>
  </dataValidation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2020年双随机执法公示表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征服</cp:lastModifiedBy>
  <dcterms:created xsi:type="dcterms:W3CDTF">2019-06-27T02:46:00Z</dcterms:created>
  <dcterms:modified xsi:type="dcterms:W3CDTF">2023-06-30T08:36:44Z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D0ABFA6FE4F24FD09E17BD3A7838F74D</vt:lpwstr>
  </property>
</Properties>
</file>